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Indirect\"/>
    </mc:Choice>
  </mc:AlternateContent>
  <xr:revisionPtr revIDLastSave="0" documentId="13_ncr:1_{E6D209CD-F6E7-4AB9-8C4E-54EF5A0F7014}" xr6:coauthVersionLast="47" xr6:coauthVersionMax="47" xr10:uidLastSave="{00000000-0000-0000-0000-000000000000}"/>
  <bookViews>
    <workbookView xWindow="-108" yWindow="-108" windowWidth="23256" windowHeight="12576" xr2:uid="{D548EFE8-E703-408E-8AAA-43D2953C7CBA}"/>
  </bookViews>
  <sheets>
    <sheet name="Sheet1" sheetId="1" r:id="rId1"/>
  </sheets>
  <definedNames>
    <definedName name="_xlnm._FilterDatabase" localSheetId="0" hidden="1">Sheet1!$A$1:$A$1069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9" i="1" l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<sst xmlns="http://schemas.openxmlformats.org/spreadsheetml/2006/main" count="7517" uniqueCount="2187">
  <si>
    <t>EmployeeNumber</t>
  </si>
  <si>
    <t>FullName</t>
  </si>
  <si>
    <t>SapNumber2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</si>
  <si>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</si>
  <si>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</si>
  <si>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</si>
  <si>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</si>
  <si>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</si>
  <si>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</si>
  <si>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</si>
  <si>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</si>
  <si>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PositionId</t>
  </si>
  <si>
    <t>SupervisorId</t>
  </si>
  <si>
    <t>isDeptManager</t>
  </si>
  <si>
    <t>Address</t>
  </si>
  <si>
    <t>PhoneNumber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</si>
  <si>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</si>
  <si>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</si>
  <si>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</si>
  <si>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</si>
  <si>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</si>
  <si>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</si>
  <si>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</si>
  <si>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CompanyId</t>
  </si>
  <si>
    <t>Collar</t>
  </si>
  <si>
    <t>UserToken</t>
  </si>
  <si>
    <t>Country</t>
  </si>
  <si>
    <t>HasChilderen</t>
  </si>
  <si>
    <t>IsDirectEmployee</t>
  </si>
  <si>
    <t>Tawfek Ahmed Tawfek Mohamed</t>
  </si>
  <si>
    <t>Human Resources</t>
  </si>
  <si>
    <t>Asyut</t>
  </si>
  <si>
    <t>01345678923</t>
  </si>
  <si>
    <t>test.jpg</t>
  </si>
  <si>
    <t>TestToken</t>
  </si>
  <si>
    <t>Assiut</t>
  </si>
  <si>
    <t>Tharwat Mohamed Abdel-hafiz Mohamed</t>
  </si>
  <si>
    <t>Operations</t>
  </si>
  <si>
    <t>01345678924</t>
  </si>
  <si>
    <t>Ahmed Mahfouz Ahmed Mahmoud</t>
  </si>
  <si>
    <t>Distribution Channels</t>
  </si>
  <si>
    <t>01345678925</t>
  </si>
  <si>
    <t>Mohamad Kamel Mohamad Hussein</t>
  </si>
  <si>
    <t>01345678926</t>
  </si>
  <si>
    <t>Ahmed Mohamed Youssef Ghaleb</t>
  </si>
  <si>
    <t>01345678927</t>
  </si>
  <si>
    <t>Mohamed Mamdouh Abdel Rahman</t>
  </si>
  <si>
    <t>01345678928</t>
  </si>
  <si>
    <t xml:space="preserve">Amr Mohamed Salah El Din </t>
  </si>
  <si>
    <t>01345678929</t>
  </si>
  <si>
    <t>Abdel Rahman Adel Mohamed Aly</t>
  </si>
  <si>
    <t>01345678930</t>
  </si>
  <si>
    <t>Ahmed Essam Eldin Mostafa</t>
  </si>
  <si>
    <t>01345678931</t>
  </si>
  <si>
    <t>Mohamed Mahfouz Abdel-latif</t>
  </si>
  <si>
    <t>01345678932</t>
  </si>
  <si>
    <t>Hussein Mohamed Khamis</t>
  </si>
  <si>
    <t>16/12/2010</t>
  </si>
  <si>
    <t>01345678933</t>
  </si>
  <si>
    <t>Ahmed Abdel-Nasser Mahmoud Morsy</t>
  </si>
  <si>
    <t>01345678934</t>
  </si>
  <si>
    <t>Abo Elkassem Osman Abdel-Rahman</t>
  </si>
  <si>
    <t>01345678935</t>
  </si>
  <si>
    <t>Ahmed Abdel Hafiz Ahmed</t>
  </si>
  <si>
    <t>01345678936</t>
  </si>
  <si>
    <t>Mostafa Abdel Hafiz Sayed</t>
  </si>
  <si>
    <t>01345678937</t>
  </si>
  <si>
    <t>Mohamed Mostafa Aly</t>
  </si>
  <si>
    <t>01345678938</t>
  </si>
  <si>
    <t>Ramdan Aly Ahmed Haridy</t>
  </si>
  <si>
    <t>01345678939</t>
  </si>
  <si>
    <t>Ali Mousa Abdel Ghaffar</t>
  </si>
  <si>
    <t>01345678940</t>
  </si>
  <si>
    <t>Yousef Tawfik Mohamed Hussien</t>
  </si>
  <si>
    <t>01345678941</t>
  </si>
  <si>
    <t>Asaad Gaber Ahmed A.Aziz</t>
  </si>
  <si>
    <t>01345678942</t>
  </si>
  <si>
    <t>Hossam El Din Saad  Khalaf Sayed</t>
  </si>
  <si>
    <t>01345678943</t>
  </si>
  <si>
    <t>Mohamad Mohamad Abdulraheem Hassanien</t>
  </si>
  <si>
    <t>01345678944</t>
  </si>
  <si>
    <t>Ibrahim Gad El Rab Yossef Ibrahim</t>
  </si>
  <si>
    <t>01345678945</t>
  </si>
  <si>
    <t>Mohamed Abdel Megeed Khedr Abdel Megeed</t>
  </si>
  <si>
    <t>01345678946</t>
  </si>
  <si>
    <t>Mohamed Abdel Hafeez Mohamed Aly</t>
  </si>
  <si>
    <t>01345678947</t>
  </si>
  <si>
    <t>Amer Malky El Naggar Omran</t>
  </si>
  <si>
    <t>01345678948</t>
  </si>
  <si>
    <t>Adel Ali Rashed Ibrahim</t>
  </si>
  <si>
    <t>01345678949</t>
  </si>
  <si>
    <t>Khalefa Mahmoud Mohamed Abo EL Elaa</t>
  </si>
  <si>
    <t>01345678950</t>
  </si>
  <si>
    <t>Gebrail Gad El Kareem Rezk Allah Abd el Nourr</t>
  </si>
  <si>
    <t>01345678951</t>
  </si>
  <si>
    <t>Harbe Abdel Hafeez Abdel Hafeez</t>
  </si>
  <si>
    <t>01345678952</t>
  </si>
  <si>
    <t>Tarek Abdalah Hassan</t>
  </si>
  <si>
    <t>01345678953</t>
  </si>
  <si>
    <t>Bakry Mohamed Abdel Aziz</t>
  </si>
  <si>
    <t>01345678954</t>
  </si>
  <si>
    <t>Mahmoud Sayed Aref Hamaad</t>
  </si>
  <si>
    <t>01345678955</t>
  </si>
  <si>
    <t>Shehata Abdel Megaid Kheadr Abdel Megaid</t>
  </si>
  <si>
    <t>01345678956</t>
  </si>
  <si>
    <t>Abdel Nasser Mahmoud Mohamed Abu Lila</t>
  </si>
  <si>
    <t>01345678957</t>
  </si>
  <si>
    <t>Mustafa Moahmed Ahmed Abdel Rehaim</t>
  </si>
  <si>
    <t>01345678958</t>
  </si>
  <si>
    <t>Emad El din Ahmed Abdel Razek Mohamed</t>
  </si>
  <si>
    <t>01345678959</t>
  </si>
  <si>
    <t>Mustafa Mohamed Abdel Wahed Hassan</t>
  </si>
  <si>
    <t>01345678960</t>
  </si>
  <si>
    <t>Ali Mahmoud Abdel Malek</t>
  </si>
  <si>
    <t>01345678961</t>
  </si>
  <si>
    <t>Ahmed Mohamed Hassan</t>
  </si>
  <si>
    <t>01345678962</t>
  </si>
  <si>
    <t>Mostafa Amer Mohamed Ahmed</t>
  </si>
  <si>
    <t>13/11/2011</t>
  </si>
  <si>
    <t>01345678963</t>
  </si>
  <si>
    <t>Hitham Helmy Ameen Hedia</t>
  </si>
  <si>
    <t>01345678964</t>
  </si>
  <si>
    <t>Ahmed Mohamed Sayed Mohamed</t>
  </si>
  <si>
    <t>01345678965</t>
  </si>
  <si>
    <t xml:space="preserve">Mohamed Ahmed Atteia </t>
  </si>
  <si>
    <t>01345678966</t>
  </si>
  <si>
    <t>Hesham Mohamed Thabit Mohamed</t>
  </si>
  <si>
    <t>01345678967</t>
  </si>
  <si>
    <t>Ayman Sedky Abdel Aziz Mohamed</t>
  </si>
  <si>
    <t>01345678968</t>
  </si>
  <si>
    <t>Wagih Samaan Aziz Samaan</t>
  </si>
  <si>
    <t>01345678969</t>
  </si>
  <si>
    <t>Alaa Eldin Ahmad Mohamad Ahmad</t>
  </si>
  <si>
    <t>01345678970</t>
  </si>
  <si>
    <t>Ahmed Mahmoud Kotb Mahmoud</t>
  </si>
  <si>
    <t>01345678971</t>
  </si>
  <si>
    <t>Mohamed Refaat Fouad Hassan</t>
  </si>
  <si>
    <t>01345678972</t>
  </si>
  <si>
    <t>Ehab Ali Ahmed Ali</t>
  </si>
  <si>
    <t>01345678973</t>
  </si>
  <si>
    <t>Naser Ali Abdel Wareth</t>
  </si>
  <si>
    <t>01345678974</t>
  </si>
  <si>
    <t>Mohamed Abdel Moneam Abdel Aziz Abd EL Razek</t>
  </si>
  <si>
    <t>01345678975</t>
  </si>
  <si>
    <t>Khalil Sadek Beshry</t>
  </si>
  <si>
    <t>01345678976</t>
  </si>
  <si>
    <t>Alaa Ibrahim Mousa Mohamed Madie</t>
  </si>
  <si>
    <t>01345678977</t>
  </si>
  <si>
    <t>Mahmoud Haidar Ahmed Mohamed</t>
  </si>
  <si>
    <t>01345678978</t>
  </si>
  <si>
    <t>Ahmed Refaat Abdel Moniem Hassan</t>
  </si>
  <si>
    <t>01345678979</t>
  </si>
  <si>
    <t>Hany Morsi Fahim Ahmed</t>
  </si>
  <si>
    <t>01345678980</t>
  </si>
  <si>
    <t>Mahmoud Khalifa Hasanin Ahmed</t>
  </si>
  <si>
    <t>01345678981</t>
  </si>
  <si>
    <t>Golfdan Abdel Kader Hamed A.Moaty</t>
  </si>
  <si>
    <t>01345678982</t>
  </si>
  <si>
    <t>Mohamed Mohamed Salah El Din</t>
  </si>
  <si>
    <t>01345678983</t>
  </si>
  <si>
    <t>Mohamed Amen Abdel Moaty Mohamed</t>
  </si>
  <si>
    <t>01345678984</t>
  </si>
  <si>
    <t>Mohamed Abdel Karim Mahmoud EL Ebiary</t>
  </si>
  <si>
    <t>Urbanization</t>
  </si>
  <si>
    <t>01345678985</t>
  </si>
  <si>
    <t>Mohamed Salah Abdel Halim</t>
  </si>
  <si>
    <t>01345678986</t>
  </si>
  <si>
    <t>Hesham Mustafa Abdel Razek Ahmed Kheadr</t>
  </si>
  <si>
    <t>01345678987</t>
  </si>
  <si>
    <t>Ahmed Abdel Fatah Sobhy Salem</t>
  </si>
  <si>
    <t>Institutional Sales</t>
  </si>
  <si>
    <t>01345678988</t>
  </si>
  <si>
    <t>Said Khalil Moustafa</t>
  </si>
  <si>
    <t>01345678989</t>
  </si>
  <si>
    <t>Mohamed Salah el Dien El Sayed Mohamed</t>
  </si>
  <si>
    <t>01345678990</t>
  </si>
  <si>
    <t>Mohamed Mounir Baibars Ali</t>
  </si>
  <si>
    <t>01345678991</t>
  </si>
  <si>
    <t>El Sayd Kamal Osman</t>
  </si>
  <si>
    <t>01345678992</t>
  </si>
  <si>
    <t>Arafa Abdel Rahman Ismail</t>
  </si>
  <si>
    <t>01345678993</t>
  </si>
  <si>
    <t>El Hussien Mohamed Abu El Fettouh Abdel Karim</t>
  </si>
  <si>
    <t>01345678994</t>
  </si>
  <si>
    <t>Karim Mohamed Abdel Fatah Ibrahim</t>
  </si>
  <si>
    <t>01345678995</t>
  </si>
  <si>
    <t>Mohamed Farouk Bahloul</t>
  </si>
  <si>
    <t>01345678996</t>
  </si>
  <si>
    <t>Hany Abdallah Ismail</t>
  </si>
  <si>
    <t>01345678997</t>
  </si>
  <si>
    <t>Mohamed Ahmed EL Badawy Abdel Kadir</t>
  </si>
  <si>
    <t>01345678998</t>
  </si>
  <si>
    <t>Gehad Gouda El Sayied Abdel Gawad</t>
  </si>
  <si>
    <t>01345678999</t>
  </si>
  <si>
    <t>Sameh Reda El Sayed</t>
  </si>
  <si>
    <t>01345679000</t>
  </si>
  <si>
    <t>Mahmoud Mohamed El Desooky</t>
  </si>
  <si>
    <t>01345679001</t>
  </si>
  <si>
    <t>Mohamed Samy Mohamed Mahmoud</t>
  </si>
  <si>
    <t>01345679002</t>
  </si>
  <si>
    <t>Tarek Shaban Mahmoud Zead</t>
  </si>
  <si>
    <t>01345679003</t>
  </si>
  <si>
    <t>Mohamed Mossad Gomaa Mohamed</t>
  </si>
  <si>
    <t>01345679004</t>
  </si>
  <si>
    <t>Reda Abdel Aziz Abdallah Ali</t>
  </si>
  <si>
    <t>01345679005</t>
  </si>
  <si>
    <t>Ibrahim Mohamed Ismail Amer</t>
  </si>
  <si>
    <t>01345679006</t>
  </si>
  <si>
    <t>Mohamed Khaled Shehata Abdel Megied</t>
  </si>
  <si>
    <t>01345679007</t>
  </si>
  <si>
    <t>Yasser Hamdy Nasr El Din Omar Deraz</t>
  </si>
  <si>
    <t>01345679008</t>
  </si>
  <si>
    <t>Mohamed Hamed Mohamed</t>
  </si>
  <si>
    <t>01345679009</t>
  </si>
  <si>
    <t>Ahmed Abdel Hameed Hassan</t>
  </si>
  <si>
    <t>01345679010</t>
  </si>
  <si>
    <t>Alaa El Din Aly Mahmoud Ahmed</t>
  </si>
  <si>
    <t>01345679011</t>
  </si>
  <si>
    <t>Mohamed Fawzy Abdel Rehiam Sayed</t>
  </si>
  <si>
    <t>01345679012</t>
  </si>
  <si>
    <t>Ahmed Hassieb Taha Ahmed</t>
  </si>
  <si>
    <t>01345679013</t>
  </si>
  <si>
    <t>El Sayed Abdel Aziz Abdrabou</t>
  </si>
  <si>
    <t>01345679014</t>
  </si>
  <si>
    <t>Saber Gomah Ibrahim</t>
  </si>
  <si>
    <t>01345679015</t>
  </si>
  <si>
    <t>Mahmoud Saleh Moustafa Abdel Bary</t>
  </si>
  <si>
    <t>01345679016</t>
  </si>
  <si>
    <t>Karim Mahmoud Ahmed Mahmoud</t>
  </si>
  <si>
    <t>01345679017</t>
  </si>
  <si>
    <t>Mohamed Hussain Ibrahim</t>
  </si>
  <si>
    <t>01345679018</t>
  </si>
  <si>
    <t>Abdel Salam Said Taha</t>
  </si>
  <si>
    <t>01345679019</t>
  </si>
  <si>
    <t>Ahmed Mohamed Ahmed Mahmoud</t>
  </si>
  <si>
    <t>01345679020</t>
  </si>
  <si>
    <t>Wael Abdel Salam Ismail</t>
  </si>
  <si>
    <t>01345679021</t>
  </si>
  <si>
    <t>Hany Badawy mohamed Abdel Moaty</t>
  </si>
  <si>
    <t>01345679022</t>
  </si>
  <si>
    <t>Salah Mahmoud Fekry Rashed</t>
  </si>
  <si>
    <t>01345679023</t>
  </si>
  <si>
    <t>Mohamed Abdel Rahman Aly</t>
  </si>
  <si>
    <t>01345679024</t>
  </si>
  <si>
    <t>Awad Ragab Mustafa Reazk Hendawy</t>
  </si>
  <si>
    <t>01345679025</t>
  </si>
  <si>
    <t>Ismail Abdel Hameed Hassan Abdu</t>
  </si>
  <si>
    <t>01345679026</t>
  </si>
  <si>
    <t>Khaled El sayed Hassan</t>
  </si>
  <si>
    <t>01345679027</t>
  </si>
  <si>
    <t>Saad Hamed Saad Rizk</t>
  </si>
  <si>
    <t>01345679028</t>
  </si>
  <si>
    <t>Ahmed Salah Ibrahim</t>
  </si>
  <si>
    <t>01345679029</t>
  </si>
  <si>
    <t>Ramadan Abdalla Ahmed</t>
  </si>
  <si>
    <t>01345679030</t>
  </si>
  <si>
    <t>Tamer Mustafa Saad Abd El Bari</t>
  </si>
  <si>
    <t>01345679031</t>
  </si>
  <si>
    <t>Magdi Naser Eid</t>
  </si>
  <si>
    <t>01345679032</t>
  </si>
  <si>
    <t>Khaled Salah Abd Elbaki Al Ghobashi</t>
  </si>
  <si>
    <t>01345679033</t>
  </si>
  <si>
    <t>Zaki Abd El Baset Mohamed Zaki</t>
  </si>
  <si>
    <t>01345679034</t>
  </si>
  <si>
    <t>Mohamed Ragab Abd EL Ghany Sawi</t>
  </si>
  <si>
    <t>01345679035</t>
  </si>
  <si>
    <t>Ahmed Mohamed Abd El Wahab Abdel Meged</t>
  </si>
  <si>
    <t>01345679036</t>
  </si>
  <si>
    <t>Mohamed Moatamed Abdel Hafiz</t>
  </si>
  <si>
    <t>01345679037</t>
  </si>
  <si>
    <t>Medhat Mohamed Ahmed El Hez</t>
  </si>
  <si>
    <t>01345679038</t>
  </si>
  <si>
    <t>Ibrahim Mohamed Yousef</t>
  </si>
  <si>
    <t>01345679039</t>
  </si>
  <si>
    <t>Yousry Salam Ahmed</t>
  </si>
  <si>
    <t>01345679040</t>
  </si>
  <si>
    <t>Hamdy Mahmoud Abdel Basset</t>
  </si>
  <si>
    <t>01345679041</t>
  </si>
  <si>
    <t>Abdel Baset Abdel Megeed Ahmed</t>
  </si>
  <si>
    <t>01345679042</t>
  </si>
  <si>
    <t>Essa Motamed Abdulhafeez</t>
  </si>
  <si>
    <t>01345679043</t>
  </si>
  <si>
    <t>Shabaan Moawad Abdel Mawgoud</t>
  </si>
  <si>
    <t>01345679044</t>
  </si>
  <si>
    <t>Aly Abdel Rauoof Saad</t>
  </si>
  <si>
    <t>01345679045</t>
  </si>
  <si>
    <t>Mohamed Abdel Hamid Mohamed khaked Khaled</t>
  </si>
  <si>
    <t>01345679046</t>
  </si>
  <si>
    <t>Mostafa Abdel Gawad Mostafa</t>
  </si>
  <si>
    <t>01345679047</t>
  </si>
  <si>
    <t>Mohamed Abdullah Ahmed Ahmed</t>
  </si>
  <si>
    <t>01345679048</t>
  </si>
  <si>
    <t>Mustafa Fathy Abdel Naaim Kassem</t>
  </si>
  <si>
    <t>01345679049</t>
  </si>
  <si>
    <t>Mohamed Gamal Mohamed Hussien</t>
  </si>
  <si>
    <t>01345679050</t>
  </si>
  <si>
    <t>Ali Sayed Awad Fadel</t>
  </si>
  <si>
    <t>01345679051</t>
  </si>
  <si>
    <t>Abdel Rahman Anany Mohamed</t>
  </si>
  <si>
    <t>01345679052</t>
  </si>
  <si>
    <t>Aly Wagih Fouad Ragheb</t>
  </si>
  <si>
    <t>01345679053</t>
  </si>
  <si>
    <t>Sabry Hussien Mohamed Fawaz</t>
  </si>
  <si>
    <t>01345679054</t>
  </si>
  <si>
    <t>Hamada Mohamed Zaki Mohamed</t>
  </si>
  <si>
    <t>01345679055</t>
  </si>
  <si>
    <t>Gamal Mohamed Abdel Naiem Ali</t>
  </si>
  <si>
    <t>01345679056</t>
  </si>
  <si>
    <t>Sayed Abdel Fadel Kassem Hasaneen</t>
  </si>
  <si>
    <t>01345679057</t>
  </si>
  <si>
    <t>Gomaa Abdu Hussien Rezk</t>
  </si>
  <si>
    <t>01345679058</t>
  </si>
  <si>
    <t>Eid Sayed Abdu Eid</t>
  </si>
  <si>
    <t>01345679059</t>
  </si>
  <si>
    <t>Sabit Farhat Mokhtar Farhat</t>
  </si>
  <si>
    <t>01345679060</t>
  </si>
  <si>
    <t>Anwar Wagdy Ramadan Fatouh</t>
  </si>
  <si>
    <t>01345679061</t>
  </si>
  <si>
    <t>Nabil Hassan Ahmed Maher</t>
  </si>
  <si>
    <t>01345679062</t>
  </si>
  <si>
    <t>Ayman Nazeh Ibrahim Mohamed</t>
  </si>
  <si>
    <t>01345679063</t>
  </si>
  <si>
    <t>Ahmed Abdel Halim El Sayed Mahdy</t>
  </si>
  <si>
    <t>01345679064</t>
  </si>
  <si>
    <t>Sherif Mohamed Mohamed Rabea</t>
  </si>
  <si>
    <t>01345679065</t>
  </si>
  <si>
    <t>Karim Esmat Ibrahim El Dessouky Emam</t>
  </si>
  <si>
    <t>01345679066</t>
  </si>
  <si>
    <t>Abdel Khalek Abu El Fetouh Abdel Khalek</t>
  </si>
  <si>
    <t>01345679067</t>
  </si>
  <si>
    <t>Ahmed Sayed Hussien Abdel Rehaim</t>
  </si>
  <si>
    <t>01345679068</t>
  </si>
  <si>
    <t>Mohamed Ahmed Mahmoud Bakr</t>
  </si>
  <si>
    <t>01345679069</t>
  </si>
  <si>
    <t>Mohamed El Sayed Atwan Soliman</t>
  </si>
  <si>
    <t>01345679070</t>
  </si>
  <si>
    <t>Mohamed Gamil Abou Zaid</t>
  </si>
  <si>
    <t>01345679071</t>
  </si>
  <si>
    <t>Khaled Mohamed Taha Mohamed</t>
  </si>
  <si>
    <t>01345679072</t>
  </si>
  <si>
    <t>Moghazy Metwaly Mahmoud</t>
  </si>
  <si>
    <t>01345679073</t>
  </si>
  <si>
    <t>Ahmed Mohamed Abdel Fatah Ibrahim El Nahas</t>
  </si>
  <si>
    <t>01345679074</t>
  </si>
  <si>
    <t>Ahmed Salah Bayoumy</t>
  </si>
  <si>
    <t>01345679075</t>
  </si>
  <si>
    <t>Emam Emam Moustafa</t>
  </si>
  <si>
    <t>01345679076</t>
  </si>
  <si>
    <t>Mahmoud Ahmed Mahmoud</t>
  </si>
  <si>
    <t>01345679077</t>
  </si>
  <si>
    <t>Salah Sayed  Mahmoud Mohamed Barkat</t>
  </si>
  <si>
    <t>01345679078</t>
  </si>
  <si>
    <t>Adel Mansour Abdel Latif Mohamed</t>
  </si>
  <si>
    <t>01345679079</t>
  </si>
  <si>
    <t>Ibrahim Mosbah Mohamed Salama</t>
  </si>
  <si>
    <t>01345679080</t>
  </si>
  <si>
    <t>Mohamed Aly Ahmed Hasaneen</t>
  </si>
  <si>
    <t>01345679081</t>
  </si>
  <si>
    <t>Saied Gomaa Ibrahim Mustafa</t>
  </si>
  <si>
    <t>01345679082</t>
  </si>
  <si>
    <t>Reda Hussien Radwan Mustafa</t>
  </si>
  <si>
    <t>01345679083</t>
  </si>
  <si>
    <t>Ahmed Abdel Hamid Abu El Naga Ismaiel</t>
  </si>
  <si>
    <t>01345679084</t>
  </si>
  <si>
    <t>Abdel Aziz Abdel Nabi Abdel aziz</t>
  </si>
  <si>
    <t>01345679085</t>
  </si>
  <si>
    <t>Mohamed Ibrahim Darweesh</t>
  </si>
  <si>
    <t>01345679086</t>
  </si>
  <si>
    <t>Abd El Aziz Emam Mohamed El Hady</t>
  </si>
  <si>
    <t>01345679087</t>
  </si>
  <si>
    <t>Maher Mohamed Saber</t>
  </si>
  <si>
    <t>01345679088</t>
  </si>
  <si>
    <t>Mohamed Helmy Mohamed Ali</t>
  </si>
  <si>
    <t>01345679089</t>
  </si>
  <si>
    <t>Shabaan Attia Reyad Khalil</t>
  </si>
  <si>
    <t>01345679090</t>
  </si>
  <si>
    <t>Ahmed Mohamed Farag</t>
  </si>
  <si>
    <t>01345679091</t>
  </si>
  <si>
    <t>Salah Ahmed Hussein</t>
  </si>
  <si>
    <t>01345679092</t>
  </si>
  <si>
    <t>Sayed Ahmed Mohamed Mustafa Salman</t>
  </si>
  <si>
    <t>01345679093</t>
  </si>
  <si>
    <t>Walid Mounir Gaser Abdel Hafez</t>
  </si>
  <si>
    <t>01345679094</t>
  </si>
  <si>
    <t>Mohamed Abu El Ghait Kassem Ahmed</t>
  </si>
  <si>
    <t>01345679095</t>
  </si>
  <si>
    <t>Emam Abdel Moinam El Sayed Aly</t>
  </si>
  <si>
    <t>01345679096</t>
  </si>
  <si>
    <t>El Manshawey Saber El Manshawey Ibrahim</t>
  </si>
  <si>
    <t>01345679097</t>
  </si>
  <si>
    <t>Abelellah Mohamed Abdel Samee Galal</t>
  </si>
  <si>
    <t>Procurement</t>
  </si>
  <si>
    <t>01345679098</t>
  </si>
  <si>
    <t>Mahmoud Mohamed Mohamed Mohamed</t>
  </si>
  <si>
    <t>01345679099</t>
  </si>
  <si>
    <t>Sayed Sabet Aly</t>
  </si>
  <si>
    <t>01345679100</t>
  </si>
  <si>
    <t>Ahmed Ali Hassab Allah Zaid</t>
  </si>
  <si>
    <t>01345679101</t>
  </si>
  <si>
    <t>Mahmoud Abdel Nabi Mohamed El Hiaty</t>
  </si>
  <si>
    <t>01345679102</t>
  </si>
  <si>
    <t>Ahmed Hamid Sewalah Abdullah</t>
  </si>
  <si>
    <t>01345679103</t>
  </si>
  <si>
    <t>Alaa El Hady Aly Hasab Allah Zaid</t>
  </si>
  <si>
    <t>01345679104</t>
  </si>
  <si>
    <t>Houssny Mohamed Abdel Maksoud Ahmed</t>
  </si>
  <si>
    <t>01345679105</t>
  </si>
  <si>
    <t>Nashaat Abdel Moneam Shaaban</t>
  </si>
  <si>
    <t>01345679106</t>
  </si>
  <si>
    <t>Ibrahim Sayed Mohamed Amin</t>
  </si>
  <si>
    <t>01345679107</t>
  </si>
  <si>
    <t>Aly Hassan Aly Ahmed</t>
  </si>
  <si>
    <t>01345679108</t>
  </si>
  <si>
    <t>Moustafa Omr Mohamed Omr</t>
  </si>
  <si>
    <t>01345679109</t>
  </si>
  <si>
    <t>Abd Allah Ibrahim Abdel Kawee</t>
  </si>
  <si>
    <t>01345679110</t>
  </si>
  <si>
    <t>Ahmed Ahmed Abdel Rahman Nofal</t>
  </si>
  <si>
    <t>01345679111</t>
  </si>
  <si>
    <t>Walid Mohamed Ali Shaaban</t>
  </si>
  <si>
    <t>01345679112</t>
  </si>
  <si>
    <t>Mohamed Hassan El lethy</t>
  </si>
  <si>
    <t>01345679113</t>
  </si>
  <si>
    <t>Abdel Rahman Abdel Rahman Nasr</t>
  </si>
  <si>
    <t>01345679114</t>
  </si>
  <si>
    <t>Mohamed Moustafa Abou Etman</t>
  </si>
  <si>
    <t>01345679115</t>
  </si>
  <si>
    <t>Abdel Ghafar Fouad Mohamed</t>
  </si>
  <si>
    <t>01345679116</t>
  </si>
  <si>
    <t>Ihab Ibrahim Darwish</t>
  </si>
  <si>
    <t>01345679117</t>
  </si>
  <si>
    <t>Fares Ragab Mohamed</t>
  </si>
  <si>
    <t>01345679118</t>
  </si>
  <si>
    <t>Shaban Seaf El Din Abdel Motaleb Ahmed</t>
  </si>
  <si>
    <t>01345679119</t>
  </si>
  <si>
    <t>Moustafa Sayed Ismail</t>
  </si>
  <si>
    <t>01345679120</t>
  </si>
  <si>
    <t>Mohamed Ahmed Abdel Hafez</t>
  </si>
  <si>
    <t>01345679121</t>
  </si>
  <si>
    <t>Hassan El Sayed Abdullah Wahb Alallah</t>
  </si>
  <si>
    <t>01345679122</t>
  </si>
  <si>
    <t>Mahmoud Mohamed Mahmoud Sharaf</t>
  </si>
  <si>
    <t>01345679123</t>
  </si>
  <si>
    <t>Mamdouh Mohamed Soliman</t>
  </si>
  <si>
    <t>01345679124</t>
  </si>
  <si>
    <t>Adel Moawad Mousa Mohamed</t>
  </si>
  <si>
    <t>01345679125</t>
  </si>
  <si>
    <t>Ramdan Saied Merdash Ali</t>
  </si>
  <si>
    <t>01345679126</t>
  </si>
  <si>
    <t>Sarwat Saad El Dein Khalil</t>
  </si>
  <si>
    <t>01345679127</t>
  </si>
  <si>
    <t>Shawky Samir Hamid Abdel Latif</t>
  </si>
  <si>
    <t>01345679128</t>
  </si>
  <si>
    <t>Abdel Ghani Abdel Badie Abdel Ghani</t>
  </si>
  <si>
    <t>01345679129</t>
  </si>
  <si>
    <t>Ahmed Sayed Maghrabi Mahmoud Moulazm</t>
  </si>
  <si>
    <t>01345679130</t>
  </si>
  <si>
    <t>Mohamed Hassan Sayed</t>
  </si>
  <si>
    <t>01345679131</t>
  </si>
  <si>
    <t>Reda Abdel Hamid Mohamed Yousif</t>
  </si>
  <si>
    <t>01345679132</t>
  </si>
  <si>
    <t>Rabea Ibrahim Abdel Mawgoad Sayed</t>
  </si>
  <si>
    <t>01345679133</t>
  </si>
  <si>
    <t>Micheal Nageeb Amin Ghaley</t>
  </si>
  <si>
    <t>Non-Cement Business</t>
  </si>
  <si>
    <t>01345679134</t>
  </si>
  <si>
    <t>Mohamed Abdel Aziz Soliman Abdel ghaney</t>
  </si>
  <si>
    <t>01345679135</t>
  </si>
  <si>
    <t>Mohamed Ali Ahmed Abdel Rahman</t>
  </si>
  <si>
    <t>01345679136</t>
  </si>
  <si>
    <t>Marwa Mostafa Hassan</t>
  </si>
  <si>
    <t>01345679137</t>
  </si>
  <si>
    <t>Mohamed Antter Hussien Ali</t>
  </si>
  <si>
    <t>01345679138</t>
  </si>
  <si>
    <t>Mahmoud Ahmed Ahmed Sayed</t>
  </si>
  <si>
    <t>01345679139</t>
  </si>
  <si>
    <t>Ahmed Abdou Abd Ellatif Bakr</t>
  </si>
  <si>
    <t>01345679140</t>
  </si>
  <si>
    <t>Mohamad Saad Mohamad Abdel Aal</t>
  </si>
  <si>
    <t>01345679141</t>
  </si>
  <si>
    <t>Sayed Ahmad Mohamed Ahmed</t>
  </si>
  <si>
    <t>01345679142</t>
  </si>
  <si>
    <t>Walid Mohamed Mahran Ali</t>
  </si>
  <si>
    <t>01345679143</t>
  </si>
  <si>
    <t>Gamal Mohamed Osman Mohamed</t>
  </si>
  <si>
    <t>01345679144</t>
  </si>
  <si>
    <t>Naser Abdel Rady Saeed Marzouk</t>
  </si>
  <si>
    <t>01345679145</t>
  </si>
  <si>
    <t>Hassan Mostafa Hassan Mahmoud</t>
  </si>
  <si>
    <t>01345679146</t>
  </si>
  <si>
    <t>Ashraf Ahmed Mohamed Omar</t>
  </si>
  <si>
    <t>01345679147</t>
  </si>
  <si>
    <t>Amir Amin Kolta Mataa</t>
  </si>
  <si>
    <t>01345679148</t>
  </si>
  <si>
    <t>Mohamed El Sayed Abdel Maabood</t>
  </si>
  <si>
    <t>01345679149</t>
  </si>
  <si>
    <t>Ali Edrees Abdel Nazour Hefny</t>
  </si>
  <si>
    <t>01345679150</t>
  </si>
  <si>
    <t>Mohamed Sayed Abdel Hafeez Abdel Hamed</t>
  </si>
  <si>
    <t>01345679151</t>
  </si>
  <si>
    <t>Mostafa Essa Mohamed Saleh</t>
  </si>
  <si>
    <t>01345679152</t>
  </si>
  <si>
    <t>Mohamed Mostafa Mohamed Mahmoud</t>
  </si>
  <si>
    <t>01345679153</t>
  </si>
  <si>
    <t>Mohamed Abdel-Baseer Abdel- Aal Abdel-Moaty</t>
  </si>
  <si>
    <t>01345679154</t>
  </si>
  <si>
    <t>Abaas Mahmoud Sayed Ahmed</t>
  </si>
  <si>
    <t>01345679155</t>
  </si>
  <si>
    <t>Kotb Hassan Abdel Naser Hassanin</t>
  </si>
  <si>
    <t>01345679156</t>
  </si>
  <si>
    <t>Abdel Salam Hassan Abdo Mohamed</t>
  </si>
  <si>
    <t>01345679157</t>
  </si>
  <si>
    <t>Hamdy Hassan Abdel Samad Abdel Kariem</t>
  </si>
  <si>
    <t>01345679158</t>
  </si>
  <si>
    <t>Abdel Naser Mohamed Salah El Din Abdel Hafeez Moha</t>
  </si>
  <si>
    <t>01345679159</t>
  </si>
  <si>
    <t>Ahmed Abdel Rady Ahmed Mohamed</t>
  </si>
  <si>
    <t>01345679160</t>
  </si>
  <si>
    <t>Mohamed Mustafa Mohamed Mahmoud</t>
  </si>
  <si>
    <t>01345679161</t>
  </si>
  <si>
    <t>Ehab Hassan Zaky Hassan</t>
  </si>
  <si>
    <t>01345679162</t>
  </si>
  <si>
    <t>Foad Fawky Flimon Salama</t>
  </si>
  <si>
    <t>01345679163</t>
  </si>
  <si>
    <t>Metwaly Fawzy Bekheet Hussin</t>
  </si>
  <si>
    <t>01345679164</t>
  </si>
  <si>
    <t>Osama Mohamed Ahmed Abdel Rehim</t>
  </si>
  <si>
    <t>01345679165</t>
  </si>
  <si>
    <t>Ashraf Taher Hassan Hussien</t>
  </si>
  <si>
    <t>01345679166</t>
  </si>
  <si>
    <t>Ahmed Yousif Abdel Latief Ali</t>
  </si>
  <si>
    <t>01345679167</t>
  </si>
  <si>
    <t>Samaweel Fouad gerges Youssef</t>
  </si>
  <si>
    <t>01345679168</t>
  </si>
  <si>
    <t>Hassan Ali Farghaly Abdel Ghany</t>
  </si>
  <si>
    <t>01345679169</t>
  </si>
  <si>
    <t>Ahmed Abu Baker Ahmed Abdalla</t>
  </si>
  <si>
    <t>01345679170</t>
  </si>
  <si>
    <t>Atef Ashour Abdalla Ahmed</t>
  </si>
  <si>
    <t>01345679171</t>
  </si>
  <si>
    <t>Abdel Rahman Abdel Aziz Ibrahim</t>
  </si>
  <si>
    <t>01345679172</t>
  </si>
  <si>
    <t>Ragab Aly Ahmed</t>
  </si>
  <si>
    <t>01345679173</t>
  </si>
  <si>
    <t>Mahmoud Ahmed Fahmy</t>
  </si>
  <si>
    <t>01345679174</t>
  </si>
  <si>
    <t>Ahmed Salah El-Deen Mahmoud</t>
  </si>
  <si>
    <t>01345679175</t>
  </si>
  <si>
    <t>Hagag Saad Hemaya</t>
  </si>
  <si>
    <t>01345679176</t>
  </si>
  <si>
    <t>Ahmed Abdullah okasha</t>
  </si>
  <si>
    <t>01345679177</t>
  </si>
  <si>
    <t>Gamal Abdel Azeem Ahmed Mohamed</t>
  </si>
  <si>
    <t>01345679178</t>
  </si>
  <si>
    <t>Abdel Naser Fawzy Sedik Masoud</t>
  </si>
  <si>
    <t>01345679179</t>
  </si>
  <si>
    <t>Mohamed Fawzy Hsaan Hassan</t>
  </si>
  <si>
    <t>01345679180</t>
  </si>
  <si>
    <t>Aly Nasry masry Omar</t>
  </si>
  <si>
    <t>01345679181</t>
  </si>
  <si>
    <t>Hassan Aly Ibrahim Mohamed</t>
  </si>
  <si>
    <t>01345679182</t>
  </si>
  <si>
    <t>Ashraf Mohamed Abdel-Mohsen</t>
  </si>
  <si>
    <t>01345679183</t>
  </si>
  <si>
    <t>Nassar Mohamed Abdel Hakim Ahmed</t>
  </si>
  <si>
    <t>27/12/2010</t>
  </si>
  <si>
    <t>01345679184</t>
  </si>
  <si>
    <t>Hossam Eldin Mahmoud Mohamed</t>
  </si>
  <si>
    <t>01345679185</t>
  </si>
  <si>
    <t>Sayed Mostafa Aly Abdel-Aal</t>
  </si>
  <si>
    <t>01345679186</t>
  </si>
  <si>
    <t>Emad Ragab Mohamed Mohamed</t>
  </si>
  <si>
    <t>01345679187</t>
  </si>
  <si>
    <t>Yasser Omran Mahmoud Osman</t>
  </si>
  <si>
    <t>01345679188</t>
  </si>
  <si>
    <t>Abo Daif Mohamed Abdel Rahman</t>
  </si>
  <si>
    <t>01345679189</t>
  </si>
  <si>
    <t>Refaat Naem Mohamed Saied</t>
  </si>
  <si>
    <t>01345679190</t>
  </si>
  <si>
    <t>Mansour El-Sayed Aly Mansour</t>
  </si>
  <si>
    <t>01345679191</t>
  </si>
  <si>
    <t>Fathy Mostafa Hussein Mostafa</t>
  </si>
  <si>
    <t>01345679192</t>
  </si>
  <si>
    <t>Mohamed Ahmed Sayed Mahmoud</t>
  </si>
  <si>
    <t>01345679193</t>
  </si>
  <si>
    <t>Mostafa Galal Mohamed Aly</t>
  </si>
  <si>
    <t>01345679194</t>
  </si>
  <si>
    <t>Alaa Hashem Mahmoud</t>
  </si>
  <si>
    <t>01345679195</t>
  </si>
  <si>
    <t>Naser Ahmed Abdel Naser Ahmed</t>
  </si>
  <si>
    <t>01345679196</t>
  </si>
  <si>
    <t>Mohamed Sayed Ibrahim Hassan</t>
  </si>
  <si>
    <t>01345679197</t>
  </si>
  <si>
    <t>Essam Abdel Rahman Ahmed</t>
  </si>
  <si>
    <t>01345679198</t>
  </si>
  <si>
    <t>Anter Mostafa Abdel Hafiz</t>
  </si>
  <si>
    <t>01345679199</t>
  </si>
  <si>
    <t>Hossam Hosny Abdel-Wadoud</t>
  </si>
  <si>
    <t>01345679200</t>
  </si>
  <si>
    <t>Mohamed Abdel-Azim Mostafa</t>
  </si>
  <si>
    <t>01345679201</t>
  </si>
  <si>
    <t>Abdel-Fattah Abdel-Monem Ahmed</t>
  </si>
  <si>
    <t>01345679202</t>
  </si>
  <si>
    <t>Ahmed Adel Ahmed Abdel-Aal</t>
  </si>
  <si>
    <t>01345679203</t>
  </si>
  <si>
    <t>Mohamed Tawfik Abdel-Hamid Yousif</t>
  </si>
  <si>
    <t>01345679204</t>
  </si>
  <si>
    <t>Ahmed Abdel-Ghany Amar</t>
  </si>
  <si>
    <t>01345679205</t>
  </si>
  <si>
    <t>Mostafa Aly Ahmed Abd Rabo</t>
  </si>
  <si>
    <t>01345679206</t>
  </si>
  <si>
    <t xml:space="preserve">Aly Fathy Aly </t>
  </si>
  <si>
    <t>01345679207</t>
  </si>
  <si>
    <t>Waleed Abdelwally Abdel-Salam</t>
  </si>
  <si>
    <t>01345679208</t>
  </si>
  <si>
    <t xml:space="preserve">Rabie Ahmed Aly Ahmed </t>
  </si>
  <si>
    <t>01345679209</t>
  </si>
  <si>
    <t>Mohamed Hussien Kamel</t>
  </si>
  <si>
    <t>01345679210</t>
  </si>
  <si>
    <t xml:space="preserve">Ibrahiem Kamel Aly Ismaiel </t>
  </si>
  <si>
    <t>01345679211</t>
  </si>
  <si>
    <t>Mohamed Mostafa Soliman</t>
  </si>
  <si>
    <t>01345679212</t>
  </si>
  <si>
    <t>Salah Mohamed Alaam Eldeen Taha</t>
  </si>
  <si>
    <t>01345679213</t>
  </si>
  <si>
    <t>Emad Mohamed Hussien</t>
  </si>
  <si>
    <t>01345679214</t>
  </si>
  <si>
    <t>Hussien Fathy Thabiet</t>
  </si>
  <si>
    <t>01345679215</t>
  </si>
  <si>
    <t>Sayed Mahmoud Abo Zeed Bekheit</t>
  </si>
  <si>
    <t>01345679216</t>
  </si>
  <si>
    <t>Mohamed Galal Mohamed Mahmoud</t>
  </si>
  <si>
    <t>01345679217</t>
  </si>
  <si>
    <t>Sayed Ahmed Mohamed Ibrahim</t>
  </si>
  <si>
    <t>01345679218</t>
  </si>
  <si>
    <t>Mostafa Abdel Moiz Mostafa Aly</t>
  </si>
  <si>
    <t>01345679219</t>
  </si>
  <si>
    <t>Ali Mohamed Ali Ismail</t>
  </si>
  <si>
    <t>01345679220</t>
  </si>
  <si>
    <t>Ahmed Mahmoud Mohamed Osman</t>
  </si>
  <si>
    <t>01345679221</t>
  </si>
  <si>
    <t>Mohamed Roushdy Abdel Megaly</t>
  </si>
  <si>
    <t>01345679222</t>
  </si>
  <si>
    <t>Hossam El Dien Ahmed Thabet      </t>
  </si>
  <si>
    <t>01345679223</t>
  </si>
  <si>
    <t>Yosry Aly Mohamed Hassan</t>
  </si>
  <si>
    <t>01345679224</t>
  </si>
  <si>
    <t xml:space="preserve">Mahmoud Ramadan     </t>
  </si>
  <si>
    <t>01345679225</t>
  </si>
  <si>
    <t xml:space="preserve">Noor Sayed Hasanien     </t>
  </si>
  <si>
    <t>01345679226</t>
  </si>
  <si>
    <t>Amgad Mohmed Abd El aziz</t>
  </si>
  <si>
    <t>01345679227</t>
  </si>
  <si>
    <t>Abdel Hamid Mohamed Ahmed</t>
  </si>
  <si>
    <t>01345679228</t>
  </si>
  <si>
    <t>Mostafa Roushdy Kasem Abdel-Wahed</t>
  </si>
  <si>
    <t>01345679229</t>
  </si>
  <si>
    <t>Abdel-Akher Hussien Mostafa</t>
  </si>
  <si>
    <t>01345679230</t>
  </si>
  <si>
    <t xml:space="preserve">Ahmed Mohamed Bakhiet Mohamed </t>
  </si>
  <si>
    <t>01345679231</t>
  </si>
  <si>
    <t>Mohamed Mahmoud Mohamed Abdel- Kader</t>
  </si>
  <si>
    <t>01345679232</t>
  </si>
  <si>
    <t>Essam El Deen Araby Abdel Zaher</t>
  </si>
  <si>
    <t>01345679233</t>
  </si>
  <si>
    <t>Morsy Hassan Ahmed Morsy</t>
  </si>
  <si>
    <t>01345679234</t>
  </si>
  <si>
    <t>Mortada Abdel Lattif Ali</t>
  </si>
  <si>
    <t>01345679235</t>
  </si>
  <si>
    <t>Yehia Fawzy Saad Hassan</t>
  </si>
  <si>
    <t>01345679236</t>
  </si>
  <si>
    <t>Gamal Bastouny hussein</t>
  </si>
  <si>
    <t>01345679237</t>
  </si>
  <si>
    <t>Ahmed Hassanin Khalifa Zaher</t>
  </si>
  <si>
    <t>01345679238</t>
  </si>
  <si>
    <t>Rabie Abdel Nabi Khalaaf</t>
  </si>
  <si>
    <t>01345679239</t>
  </si>
  <si>
    <t>Ayman Abd El Baset</t>
  </si>
  <si>
    <t>01345679240</t>
  </si>
  <si>
    <t>Islam Abdellah</t>
  </si>
  <si>
    <t>01345679241</t>
  </si>
  <si>
    <t>Mohsen Taha Hussien</t>
  </si>
  <si>
    <t>01345679242</t>
  </si>
  <si>
    <t>Abdel Bakee Farghalee</t>
  </si>
  <si>
    <t>01345679243</t>
  </si>
  <si>
    <t>Ibrahim Badr Abdel Maaboud</t>
  </si>
  <si>
    <t>01345679244</t>
  </si>
  <si>
    <t>Andel-Hamid Mohamed Shehata,</t>
  </si>
  <si>
    <t>01345679245</t>
  </si>
  <si>
    <t>Essam Mohamed sayed Ahmed</t>
  </si>
  <si>
    <t>01345679246</t>
  </si>
  <si>
    <t>Atteya Maher kerols</t>
  </si>
  <si>
    <t>01345679247</t>
  </si>
  <si>
    <t>Montaser Mahmoud Mohamed Mahmoud</t>
  </si>
  <si>
    <t>01345679248</t>
  </si>
  <si>
    <t>Ashraf Mustafa Aly Hussien</t>
  </si>
  <si>
    <t>01345679249</t>
  </si>
  <si>
    <t>Ezzat Mohamed Arfa Amin</t>
  </si>
  <si>
    <t>01345679250</t>
  </si>
  <si>
    <t>Ahmed Saied Bab El Fetouh Mohamed</t>
  </si>
  <si>
    <t>01345679251</t>
  </si>
  <si>
    <t>Ahmed Abdel Rehim Hemdan</t>
  </si>
  <si>
    <t>01345679252</t>
  </si>
  <si>
    <t>Atef Abdel Megiued abdel Rahim</t>
  </si>
  <si>
    <t>01345679253</t>
  </si>
  <si>
    <t>Hamdy Mohamed badawy Mohamed</t>
  </si>
  <si>
    <t>01345679254</t>
  </si>
  <si>
    <t>Ramadan Ahmed Mohamed Abdel-Allah</t>
  </si>
  <si>
    <t>01345679255</t>
  </si>
  <si>
    <t>Mohamed Ibrahim Abdel Rahim Ibrahim</t>
  </si>
  <si>
    <t>01345679256</t>
  </si>
  <si>
    <t>Nashed Abdo Abdel Aleem Selim</t>
  </si>
  <si>
    <t>01345679257</t>
  </si>
  <si>
    <t>Khalaf Fangery Abdel-Latif Farag</t>
  </si>
  <si>
    <t>01345679258</t>
  </si>
  <si>
    <t>Aladham Zaki Amar Eissa</t>
  </si>
  <si>
    <t>01345679259</t>
  </si>
  <si>
    <t>Hassan Yousif Abdel Razik Mohamed</t>
  </si>
  <si>
    <t>01345679260</t>
  </si>
  <si>
    <t>Wagih Boghdady Abdel Ghany Khalifa</t>
  </si>
  <si>
    <t>01345679261</t>
  </si>
  <si>
    <t>Emad Hamdy Abdel Halim Abo Zaid</t>
  </si>
  <si>
    <t>01345679262</t>
  </si>
  <si>
    <t>Mohamed Shohdy Ahmed Hammam</t>
  </si>
  <si>
    <t>01345679263</t>
  </si>
  <si>
    <t>Rabei Kamel</t>
  </si>
  <si>
    <t>01345679264</t>
  </si>
  <si>
    <t>Kaood Mohamed Esmaeel</t>
  </si>
  <si>
    <t>01345679265</t>
  </si>
  <si>
    <t>Mostafa Saber Maatook</t>
  </si>
  <si>
    <t>01345679266</t>
  </si>
  <si>
    <t>Abdel-Hameed Abdel-Mageed</t>
  </si>
  <si>
    <t>01345679267</t>
  </si>
  <si>
    <t>Mahmoud Sayed Hemdan</t>
  </si>
  <si>
    <t>01345679268</t>
  </si>
  <si>
    <t>Hani Abood</t>
  </si>
  <si>
    <t>01345679269</t>
  </si>
  <si>
    <t>Sayed Farghali</t>
  </si>
  <si>
    <t>01345679270</t>
  </si>
  <si>
    <t>Hamdi Khalaf</t>
  </si>
  <si>
    <t>01345679271</t>
  </si>
  <si>
    <t>Hossam Eldin gamal</t>
  </si>
  <si>
    <t>01345679272</t>
  </si>
  <si>
    <t>Mostafa Mohamed hemdan</t>
  </si>
  <si>
    <t>01345679273</t>
  </si>
  <si>
    <t>Saber Thabet</t>
  </si>
  <si>
    <t>01345679274</t>
  </si>
  <si>
    <t>Abdel-Llah Gomaa Ali</t>
  </si>
  <si>
    <t>01345679275</t>
  </si>
  <si>
    <t>Abdel-Nabi Abdel-Rahman Mohamed</t>
  </si>
  <si>
    <t>01345679276</t>
  </si>
  <si>
    <t>Abdel-Naby Mohamed hemdan</t>
  </si>
  <si>
    <t>01345679277</t>
  </si>
  <si>
    <t>Abdel-Rahim Hemdan Thabet</t>
  </si>
  <si>
    <t>01345679278</t>
  </si>
  <si>
    <t>Abdel-rahman sadeek Abdel-Rahman</t>
  </si>
  <si>
    <t>01345679279</t>
  </si>
  <si>
    <t>Abdel-Wahab Mohamed Abdel-wahab</t>
  </si>
  <si>
    <t>01345679280</t>
  </si>
  <si>
    <t>Abo Taleb Abdel-rahman hassan</t>
  </si>
  <si>
    <t>01345679281</t>
  </si>
  <si>
    <t>Adel khedr Mohamed Ibrahim</t>
  </si>
  <si>
    <t>01345679282</t>
  </si>
  <si>
    <t>Adham Ali Hussein</t>
  </si>
  <si>
    <t>01345679283</t>
  </si>
  <si>
    <t>Ahmed abdel-Kader Ramadan</t>
  </si>
  <si>
    <t>01345679284</t>
  </si>
  <si>
    <t>Ahmed Ali Abdel-Razek</t>
  </si>
  <si>
    <t>01345679285</t>
  </si>
  <si>
    <t>Ahmed Mohamed Thabet Bakr</t>
  </si>
  <si>
    <t>01345679286</t>
  </si>
  <si>
    <t>Ahmed Mostafa Abdel-Raoof</t>
  </si>
  <si>
    <t>01345679287</t>
  </si>
  <si>
    <t>Ahmed Refaat Ahmed Mohamed</t>
  </si>
  <si>
    <t>01345679288</t>
  </si>
  <si>
    <t>Ahmed Sayed Ahmed Aly</t>
  </si>
  <si>
    <t>01345679289</t>
  </si>
  <si>
    <t>Ahmed sayed Mohamed Ahmed</t>
  </si>
  <si>
    <t>01345679290</t>
  </si>
  <si>
    <t>Alaa Natae Abdel Azeem</t>
  </si>
  <si>
    <t>01345679291</t>
  </si>
  <si>
    <t>Ali Abdel-Rahman Salem Abdel Rahman</t>
  </si>
  <si>
    <t>01345679292</t>
  </si>
  <si>
    <t>Ali hassanein Mohamed Abdo</t>
  </si>
  <si>
    <t>01345679293</t>
  </si>
  <si>
    <t>Ammar Mostafa mohamed</t>
  </si>
  <si>
    <t>01345679294</t>
  </si>
  <si>
    <t>Arafa Abdel-Naeem Mohamed</t>
  </si>
  <si>
    <t>01345679295</t>
  </si>
  <si>
    <t>Arafa Ahmed Abdel-Baset</t>
  </si>
  <si>
    <t>01345679296</t>
  </si>
  <si>
    <t>Ashraf Fathi Ahmed Mohamed</t>
  </si>
  <si>
    <t>01345679297</t>
  </si>
  <si>
    <t>Assem Mohamed Mohamed Khalaf</t>
  </si>
  <si>
    <t>01345679298</t>
  </si>
  <si>
    <t>Atef Moghazi Zedan Hussein</t>
  </si>
  <si>
    <t>01345679299</t>
  </si>
  <si>
    <t>Ayman Abdel-rasool Abdel Samie</t>
  </si>
  <si>
    <t>01345679300</t>
  </si>
  <si>
    <t>Ayman saber mohamed Sayed</t>
  </si>
  <si>
    <t>01345679301</t>
  </si>
  <si>
    <t>Badawi Selim Atteya Selim</t>
  </si>
  <si>
    <t>01345679302</t>
  </si>
  <si>
    <t>Bassam Ibrahim Ghoneem</t>
  </si>
  <si>
    <t>01345679303</t>
  </si>
  <si>
    <t>Darweesh Mostafa Abdel Nabi</t>
  </si>
  <si>
    <t>01345679304</t>
  </si>
  <si>
    <t>Eid Ibrahim Taha Abdel Allah</t>
  </si>
  <si>
    <t>01345679305</t>
  </si>
  <si>
    <t>Emad abdalla Mohamed</t>
  </si>
  <si>
    <t>01345679306</t>
  </si>
  <si>
    <t>Emad Abdel-Salam Kedr</t>
  </si>
  <si>
    <t>01345679307</t>
  </si>
  <si>
    <t>Essam saber Mohamed Amory</t>
  </si>
  <si>
    <t>01345679308</t>
  </si>
  <si>
    <t>Farghali Morri Farghali Hassan</t>
  </si>
  <si>
    <t>01345679309</t>
  </si>
  <si>
    <t>Fawaz Zayan Mohamed Fawaz</t>
  </si>
  <si>
    <t>01345679310</t>
  </si>
  <si>
    <t>Fawzi Ahmed Hassanein Abdel Aal</t>
  </si>
  <si>
    <t>01345679311</t>
  </si>
  <si>
    <t>Galal Sayed Abdul Ati</t>
  </si>
  <si>
    <t>01345679312</t>
  </si>
  <si>
    <t>Gamal Helmi Mohamed Attya</t>
  </si>
  <si>
    <t>01345679313</t>
  </si>
  <si>
    <t>Gamal Sayed Abo El-hassan</t>
  </si>
  <si>
    <t>01345679314</t>
  </si>
  <si>
    <t>Gamil Hassan abdel-rahim</t>
  </si>
  <si>
    <t>01345679315</t>
  </si>
  <si>
    <t>Hamada Fathi Abdel Aal</t>
  </si>
  <si>
    <t>01345679316</t>
  </si>
  <si>
    <t>Hamdi Kamel Eid Ismail</t>
  </si>
  <si>
    <t>01345679317</t>
  </si>
  <si>
    <t>Harbi hussein abo El-Hassan</t>
  </si>
  <si>
    <t>01345679318</t>
  </si>
  <si>
    <t>Hashim fathi  Abdel Aal</t>
  </si>
  <si>
    <t>01345679319</t>
  </si>
  <si>
    <t>Hassan gad Ahmed Hussein</t>
  </si>
  <si>
    <t>01345679320</t>
  </si>
  <si>
    <t>Hassan Mahmoud Aly Ahmed</t>
  </si>
  <si>
    <t>01345679321</t>
  </si>
  <si>
    <t>Hassan Mohamed Abdel-Raoof</t>
  </si>
  <si>
    <t>01345679322</t>
  </si>
  <si>
    <t>Hassanein Abdel-All Hassanein</t>
  </si>
  <si>
    <t>01345679323</t>
  </si>
  <si>
    <t>Hegazi hassan Osman Mohamed</t>
  </si>
  <si>
    <t>01345679324</t>
  </si>
  <si>
    <t>Hesham Ali Abdel-Naser</t>
  </si>
  <si>
    <t>01345679325</t>
  </si>
  <si>
    <t>Hesham Ramadan Abdel Aal</t>
  </si>
  <si>
    <t>01345679326</t>
  </si>
  <si>
    <t>Salem Mahmoud Abdel-Razek</t>
  </si>
  <si>
    <t>01345679327</t>
  </si>
  <si>
    <t>Hussein abdel-Mola Mahmoud</t>
  </si>
  <si>
    <t>01345679328</t>
  </si>
  <si>
    <t>Hussein Kotb mohamed mansour</t>
  </si>
  <si>
    <t>01345679329</t>
  </si>
  <si>
    <t>Hussein Mahdi Morsy Mohamed</t>
  </si>
  <si>
    <t>01345679330</t>
  </si>
  <si>
    <t>Hussein Motawe Mansour ali</t>
  </si>
  <si>
    <t>01345679331</t>
  </si>
  <si>
    <t>Khaled Thabet ibrahim Mohamed</t>
  </si>
  <si>
    <t>01345679332</t>
  </si>
  <si>
    <t>mahmoud Abdel-mageed Abdel Rehim</t>
  </si>
  <si>
    <t>01345679333</t>
  </si>
  <si>
    <t>Sayed Abdel-Moein</t>
  </si>
  <si>
    <t>01345679334</t>
  </si>
  <si>
    <t>Mahmoud hamed morsi Mohamed</t>
  </si>
  <si>
    <t>01345679335</t>
  </si>
  <si>
    <t>Mahmoud Hassan Mohamed Farrag</t>
  </si>
  <si>
    <t>01345679336</t>
  </si>
  <si>
    <t>Mahmoud Khogalli kasem</t>
  </si>
  <si>
    <t>01345679337</t>
  </si>
  <si>
    <t>Mahmoud Mohamed shaaban Younis</t>
  </si>
  <si>
    <t>01345679338</t>
  </si>
  <si>
    <t>Mahmoud Mostafa mahmoud Hassan</t>
  </si>
  <si>
    <t>01345679339</t>
  </si>
  <si>
    <t>Gamal Nadi Hassan Atteya</t>
  </si>
  <si>
    <t>01345679340</t>
  </si>
  <si>
    <t>Mahmoud Yousef abdel-Razek</t>
  </si>
  <si>
    <t>01345679341</t>
  </si>
  <si>
    <t>Mohamed Abdel-Halim Abood</t>
  </si>
  <si>
    <t>01345679342</t>
  </si>
  <si>
    <t>Mohamed Ahmed Mohamed Saleh</t>
  </si>
  <si>
    <t>01345679343</t>
  </si>
  <si>
    <t>Mohamed Aly Omar Shehata</t>
  </si>
  <si>
    <t>01345679344</t>
  </si>
  <si>
    <t>Mohamed Bayoumi Abdel halim</t>
  </si>
  <si>
    <t>01345679345</t>
  </si>
  <si>
    <t>Mohamed Farouk Sayed Abdel Latif</t>
  </si>
  <si>
    <t>01345679346</t>
  </si>
  <si>
    <t>Mohamed sayed hassan Gad</t>
  </si>
  <si>
    <t>01345679347</t>
  </si>
  <si>
    <t>Mohamed Sewefi Sayed Hassan</t>
  </si>
  <si>
    <t>01345679348</t>
  </si>
  <si>
    <t>Mohamed Zayed Sayed Mohamed</t>
  </si>
  <si>
    <t>01345679349</t>
  </si>
  <si>
    <t>Mostafa Abdel-Moez Abdel Samie mahran</t>
  </si>
  <si>
    <t>01345679350</t>
  </si>
  <si>
    <t>Mostafa Ahmed Sayed Soudi</t>
  </si>
  <si>
    <t>01345679351</t>
  </si>
  <si>
    <t>Mostafa Ali Abdel-All</t>
  </si>
  <si>
    <t>01345679352</t>
  </si>
  <si>
    <t>Mostafa Allam Ahmed Mohamed</t>
  </si>
  <si>
    <t>01345679353</t>
  </si>
  <si>
    <t>Mostafa kamel Eid</t>
  </si>
  <si>
    <t>01345679354</t>
  </si>
  <si>
    <t>Mostafa Khogali Kasim Hussein</t>
  </si>
  <si>
    <t>01345679355</t>
  </si>
  <si>
    <t>Mousa Saber Mohamed Hussein</t>
  </si>
  <si>
    <t>01345679356</t>
  </si>
  <si>
    <t>Mostafa Mohamed Sayed Mohamed</t>
  </si>
  <si>
    <t>01345679357</t>
  </si>
  <si>
    <t>Mostafa Sayed Ahmed Sayed</t>
  </si>
  <si>
    <t>01345679358</t>
  </si>
  <si>
    <t>Mousa Ahmed Hussein Zarea</t>
  </si>
  <si>
    <t>01345679359</t>
  </si>
  <si>
    <t>Omar Abdalla Mohamed</t>
  </si>
  <si>
    <t>01345679360</t>
  </si>
  <si>
    <t>Omar Ahmed Abdel-Zaher</t>
  </si>
  <si>
    <t>01345679361</t>
  </si>
  <si>
    <t>Omar Mohamed Omar Hassan</t>
  </si>
  <si>
    <t>01345679362</t>
  </si>
  <si>
    <t>Ossama Abo Hashish mohamed</t>
  </si>
  <si>
    <t>01345679363</t>
  </si>
  <si>
    <t>Ossama Salem Ahmed Sayed</t>
  </si>
  <si>
    <t>01345679364</t>
  </si>
  <si>
    <t>Rabei Dahi Sayed Abdel Aal</t>
  </si>
  <si>
    <t>01345679365</t>
  </si>
  <si>
    <t>Abdel-Mageed Gaber Ramadan</t>
  </si>
  <si>
    <t>01345679366</t>
  </si>
  <si>
    <t>Rabei Nageh Hassan Ashour</t>
  </si>
  <si>
    <t>01345679367</t>
  </si>
  <si>
    <t>Saad Mostafa ali Mohamed</t>
  </si>
  <si>
    <t>01345679368</t>
  </si>
  <si>
    <t>saber Idris Abdel Nasser</t>
  </si>
  <si>
    <t>01345679369</t>
  </si>
  <si>
    <t>Salah Abdallah Mostafa</t>
  </si>
  <si>
    <t>01345679370</t>
  </si>
  <si>
    <t>Salah Hamdi Abdel Halim</t>
  </si>
  <si>
    <t>01345679371</t>
  </si>
  <si>
    <t>Samir Abdel-halim Mohamed</t>
  </si>
  <si>
    <t>01345679372</t>
  </si>
  <si>
    <t>Sayed Abbas Mohamed Yousif</t>
  </si>
  <si>
    <t>01345679373</t>
  </si>
  <si>
    <t>Sayed mahmoud Sayed Ahmed</t>
  </si>
  <si>
    <t>01345679374</t>
  </si>
  <si>
    <t>Sayed Mohamed ismaeel</t>
  </si>
  <si>
    <t>01345679375</t>
  </si>
  <si>
    <t>Sayed Mohamed Ahmed Elsayed</t>
  </si>
  <si>
    <t>01345679376</t>
  </si>
  <si>
    <t>Sayed mostafa hussein Mansour</t>
  </si>
  <si>
    <t>01345679377</t>
  </si>
  <si>
    <t>Sayed Shams El-Din Mahmoud Hassanien</t>
  </si>
  <si>
    <t>01345679378</t>
  </si>
  <si>
    <t>Sedki Mohamed Abdel-Alim</t>
  </si>
  <si>
    <t>01345679379</t>
  </si>
  <si>
    <t>Soltan Hassanin Mohamed</t>
  </si>
  <si>
    <t>01345679380</t>
  </si>
  <si>
    <t>Talaat Ahmed Mohamed Ibrahim</t>
  </si>
  <si>
    <t>01345679381</t>
  </si>
  <si>
    <t>Talaat Mohamed badawi mohamed</t>
  </si>
  <si>
    <t>01345679382</t>
  </si>
  <si>
    <t>Wael Abo Hashish Mohamed</t>
  </si>
  <si>
    <t>01345679383</t>
  </si>
  <si>
    <t>Atef Sayed kamel Ahmed</t>
  </si>
  <si>
    <t>01345679384</t>
  </si>
  <si>
    <t>Waleed Fathy ABDEL Aal</t>
  </si>
  <si>
    <t>01345679385</t>
  </si>
  <si>
    <t>Badr Ali Sayed</t>
  </si>
  <si>
    <t>01345679386</t>
  </si>
  <si>
    <t>Hossam Aly Mohamed Abdel-Hafez</t>
  </si>
  <si>
    <t>15/6/2012</t>
  </si>
  <si>
    <t>01345679387</t>
  </si>
  <si>
    <t>Mostafa Atteya Sedik</t>
  </si>
  <si>
    <t>01345679388</t>
  </si>
  <si>
    <t>Sayed Aly Sayed</t>
  </si>
  <si>
    <t>01345679389</t>
  </si>
  <si>
    <t xml:space="preserve">Mohamed Sayed Abd El-Rahman </t>
  </si>
  <si>
    <t>01345679390</t>
  </si>
  <si>
    <t xml:space="preserve">Abd Rabou Abdallah Hassan </t>
  </si>
  <si>
    <t>01345679391</t>
  </si>
  <si>
    <t>Mahmoud Youssef Sayed</t>
  </si>
  <si>
    <t>01345679392</t>
  </si>
  <si>
    <t xml:space="preserve">Sayed Aly Rezk </t>
  </si>
  <si>
    <t>01345679393</t>
  </si>
  <si>
    <t>Hosam Mohamed Sedik</t>
  </si>
  <si>
    <t>01345679394</t>
  </si>
  <si>
    <t xml:space="preserve">Mahmoud Kamel Mostafa </t>
  </si>
  <si>
    <t>01345679395</t>
  </si>
  <si>
    <t xml:space="preserve">Mohamed Omar Sayed </t>
  </si>
  <si>
    <t>01345679396</t>
  </si>
  <si>
    <t>Saad Mosa Fathy Atteya</t>
  </si>
  <si>
    <t>01345679397</t>
  </si>
  <si>
    <t>Ahmed Mohamed Aly Mohamed</t>
  </si>
  <si>
    <t>01345679398</t>
  </si>
  <si>
    <t>Mohamed Mosa farhan Eid</t>
  </si>
  <si>
    <t>01345679399</t>
  </si>
  <si>
    <t>Hany Mohamed Abdel Magiud</t>
  </si>
  <si>
    <t>01345679400</t>
  </si>
  <si>
    <t>Hassan Abdel Tawab Abdel Salam</t>
  </si>
  <si>
    <t>01345679401</t>
  </si>
  <si>
    <t>Abo Dahab Abdel-Raof Megid</t>
  </si>
  <si>
    <t>01345679402</t>
  </si>
  <si>
    <t>Gamal Sayed Hassan</t>
  </si>
  <si>
    <t>01345679403</t>
  </si>
  <si>
    <t>Essam El-Deen Khalil Hassan</t>
  </si>
  <si>
    <t>01345679404</t>
  </si>
  <si>
    <t>Nasser Aly Hadeya</t>
  </si>
  <si>
    <t>01345679405</t>
  </si>
  <si>
    <t>Mahmoud Ahmed Aly</t>
  </si>
  <si>
    <t>01345679406</t>
  </si>
  <si>
    <t>Hamdy Kamel Abdel-Rasoul</t>
  </si>
  <si>
    <t>01345679407</t>
  </si>
  <si>
    <t>Ashraf Hassanein Saleh</t>
  </si>
  <si>
    <t>01345679408</t>
  </si>
  <si>
    <t>Mostafa Mohamed Bakr</t>
  </si>
  <si>
    <t>01345679409</t>
  </si>
  <si>
    <t>Osman Khalifa Osman</t>
  </si>
  <si>
    <t>01345679410</t>
  </si>
  <si>
    <t>Gaber Abdel-Satar Gaber</t>
  </si>
  <si>
    <t>01345679411</t>
  </si>
  <si>
    <t>Hossam Eldin Fathy Selim</t>
  </si>
  <si>
    <t>01345679412</t>
  </si>
  <si>
    <t>Ahmed Mohamed Kamel</t>
  </si>
  <si>
    <t>01345679413</t>
  </si>
  <si>
    <t>Yasser Farouk Abd Elsalam</t>
  </si>
  <si>
    <t>01345679414</t>
  </si>
  <si>
    <t>Ayman Kamel Abdel Rasoul</t>
  </si>
  <si>
    <t>01345679415</t>
  </si>
  <si>
    <t>Mahmoud Mohamed Baha Eldin Farag</t>
  </si>
  <si>
    <t>01345679416</t>
  </si>
  <si>
    <t>Ayman Bakr Helmy mohamed</t>
  </si>
  <si>
    <t>01345679417</t>
  </si>
  <si>
    <t>Sayed Abdel Hai Sewafi Omar</t>
  </si>
  <si>
    <t>01345679418</t>
  </si>
  <si>
    <t>Alaa Fathy Mahmoud Mohamed</t>
  </si>
  <si>
    <t>01345679419</t>
  </si>
  <si>
    <t>Mostafa Abdel Naby Ahmed Ahmed</t>
  </si>
  <si>
    <t>01345679420</t>
  </si>
  <si>
    <t>Ahmed Mohamed Mohamed farag</t>
  </si>
  <si>
    <t>01345679421</t>
  </si>
  <si>
    <t>Mahmoud Sayed Ahmed Mansour</t>
  </si>
  <si>
    <t>01345679422</t>
  </si>
  <si>
    <t>Osama Ezz Eldin Mohamed</t>
  </si>
  <si>
    <t>01345679423</t>
  </si>
  <si>
    <t>Mahmoud Ahmed Mostafa Ahmed</t>
  </si>
  <si>
    <t>01345679424</t>
  </si>
  <si>
    <t>Atef Anwar Abdel Gawad</t>
  </si>
  <si>
    <t>01345679425</t>
  </si>
  <si>
    <t>Alaa Salah Fouad Mohamed</t>
  </si>
  <si>
    <t>01345679426</t>
  </si>
  <si>
    <t>Adel Hussein Ahmed Shehata</t>
  </si>
  <si>
    <t>01345679427</t>
  </si>
  <si>
    <t>Sayed Adel Sayed Mohamed</t>
  </si>
  <si>
    <t>01345679428</t>
  </si>
  <si>
    <t>Mohamed Hashem Noaman</t>
  </si>
  <si>
    <t>01345679429</t>
  </si>
  <si>
    <t>Aly Mostafa Ahmed Sayed</t>
  </si>
  <si>
    <t>01345679430</t>
  </si>
  <si>
    <t>Ahmed Mostafa Aly Mohamed</t>
  </si>
  <si>
    <t>01345679431</t>
  </si>
  <si>
    <t>Mohamed Mostafa Mohamed Hemdan</t>
  </si>
  <si>
    <t>01345679432</t>
  </si>
  <si>
    <t>Mohamed Mahmoud Zaki Mahmoud</t>
  </si>
  <si>
    <t>01345679433</t>
  </si>
  <si>
    <t>Hussein Taha Abdelhafez</t>
  </si>
  <si>
    <t>01345679434</t>
  </si>
  <si>
    <t xml:space="preserve">Atta Abd Elaty Mohamed </t>
  </si>
  <si>
    <t>01345679435</t>
  </si>
  <si>
    <t>Amr Agamee Ramadan</t>
  </si>
  <si>
    <t>01345679436</t>
  </si>
  <si>
    <t>Mostafa Galal Hassan Yousef</t>
  </si>
  <si>
    <t>17/1/2011</t>
  </si>
  <si>
    <t>01345679437</t>
  </si>
  <si>
    <t>Aly Mohamed Aly Hussein</t>
  </si>
  <si>
    <t>23/10/2011</t>
  </si>
  <si>
    <t>01345679438</t>
  </si>
  <si>
    <t>Ahmed Mohamed Ahmed Noaman</t>
  </si>
  <si>
    <t>01345679439</t>
  </si>
  <si>
    <t>Mohamed Ibrahim Abdel-Wahab Mohamed</t>
  </si>
  <si>
    <t>01345679440</t>
  </si>
  <si>
    <t>Waleed Abdo Bakhit</t>
  </si>
  <si>
    <t>01345679441</t>
  </si>
  <si>
    <t>Hamada Mohamed Abd rabo Ahmed</t>
  </si>
  <si>
    <t>01345679442</t>
  </si>
  <si>
    <t>Sayed Bekhiet Mohamed Bekhiet</t>
  </si>
  <si>
    <t>01345679443</t>
  </si>
  <si>
    <t>Mohamed Sayed Ahmed Mansour</t>
  </si>
  <si>
    <t>01345679444</t>
  </si>
  <si>
    <t xml:space="preserve">Mohamed Fazaa Hassan </t>
  </si>
  <si>
    <t>01345679445</t>
  </si>
  <si>
    <t>Mohamed Hamed Fergani</t>
  </si>
  <si>
    <t>01345679446</t>
  </si>
  <si>
    <t>Mahmoud Abdel Wahab Mohamed</t>
  </si>
  <si>
    <t>01345679447</t>
  </si>
  <si>
    <t>Mohamed Abdel Naeem Aly Mohamed</t>
  </si>
  <si>
    <t>18/1/2015</t>
  </si>
  <si>
    <t>01345679448</t>
  </si>
  <si>
    <t>Abdel-Rahman Seif Elnassr Mohamed</t>
  </si>
  <si>
    <t>01345679449</t>
  </si>
  <si>
    <t>Ragab Farag Noaman Khalifa</t>
  </si>
  <si>
    <t>01345679450</t>
  </si>
  <si>
    <t>Selim Roushdy Selim Mahran</t>
  </si>
  <si>
    <t>01345679451</t>
  </si>
  <si>
    <t>Hassan Mahmoud Sayed Ghanem</t>
  </si>
  <si>
    <t>01345679452</t>
  </si>
  <si>
    <t>Mahmoud Abdel Malek Mohamed Abd EL Aal</t>
  </si>
  <si>
    <t>01345679453</t>
  </si>
  <si>
    <t>Mohamed Mostafa Ahmed Ali</t>
  </si>
  <si>
    <t>01345679454</t>
  </si>
  <si>
    <t>Hassan Aly Sayed Aly</t>
  </si>
  <si>
    <t>01345679455</t>
  </si>
  <si>
    <t>Mahmoud Mohamed Shahaat Ali</t>
  </si>
  <si>
    <t>01345679456</t>
  </si>
  <si>
    <t>Mohamed Ahmed Shehata Mohamed</t>
  </si>
  <si>
    <t>01345679457</t>
  </si>
  <si>
    <t>Hassan Sayed Mohamed Hassan</t>
  </si>
  <si>
    <t>01345679458</t>
  </si>
  <si>
    <t>Mustafa Mohamed Hassan Abdel Rehaim</t>
  </si>
  <si>
    <t>01345679459</t>
  </si>
  <si>
    <t>Tarek Hosny Hasan Manzour</t>
  </si>
  <si>
    <t>01345679460</t>
  </si>
  <si>
    <t>Mahmoud Abdel Azeem Mohamed Hassan</t>
  </si>
  <si>
    <t>01345679461</t>
  </si>
  <si>
    <t>Ahmed Mohamed Gouda Aboud</t>
  </si>
  <si>
    <t>01345679462</t>
  </si>
  <si>
    <t>Mohamed Ali Mohamed Abdallah</t>
  </si>
  <si>
    <t>01345679463</t>
  </si>
  <si>
    <t>Mustafa Farouk Khalaf Hassan</t>
  </si>
  <si>
    <t>01345679464</t>
  </si>
  <si>
    <t>Mohamed Mahmoud Abdullah Hassan</t>
  </si>
  <si>
    <t>01345679465</t>
  </si>
  <si>
    <t>Faisel Mohamed Abdel Salam Hassan</t>
  </si>
  <si>
    <t>01345679466</t>
  </si>
  <si>
    <t>Amr Abdullah Shahata Mohamed</t>
  </si>
  <si>
    <t>01345679467</t>
  </si>
  <si>
    <t>Ahmed Zainhom Ali Mohamed El Sayed</t>
  </si>
  <si>
    <t>01345679468</t>
  </si>
  <si>
    <t>Moumin Amer Saied Abass</t>
  </si>
  <si>
    <t>01345679469</t>
  </si>
  <si>
    <t>Medhat Ramdan Kamel Arafa</t>
  </si>
  <si>
    <t>01345679470</t>
  </si>
  <si>
    <t>Mohamed Saleh Mehany El Saedy</t>
  </si>
  <si>
    <t>01345679471</t>
  </si>
  <si>
    <t>Sayed Eid Abdel Hamed Mohamed</t>
  </si>
  <si>
    <t>01345679472</t>
  </si>
  <si>
    <t>Attef Mohamed Hussien Moussa</t>
  </si>
  <si>
    <t>01345679473</t>
  </si>
  <si>
    <t>Osama Rabea Mahmoud Mohamed</t>
  </si>
  <si>
    <t>01345679474</t>
  </si>
  <si>
    <t>Mustafa Kamel Mohamed Younes</t>
  </si>
  <si>
    <t>01345679475</t>
  </si>
  <si>
    <t>Ossama Salah Sediek</t>
  </si>
  <si>
    <t>01345679476</t>
  </si>
  <si>
    <t>Hossam Hassan Sayed Amin</t>
  </si>
  <si>
    <t>01345679477</t>
  </si>
  <si>
    <t>Mahmoud Shamndy Hashem Zaher</t>
  </si>
  <si>
    <t>01345679478</t>
  </si>
  <si>
    <t>Mohamed El Sayed Abdullah Wahb Allah</t>
  </si>
  <si>
    <t>01345679479</t>
  </si>
  <si>
    <t>Badawy Yahia Bakry Mohamed</t>
  </si>
  <si>
    <t>01345679480</t>
  </si>
  <si>
    <t>Ahmed Sobhy Mohamed El Meligy</t>
  </si>
  <si>
    <t>01345679481</t>
  </si>
  <si>
    <t>Mohamed Ashraf Mohamed Abdel Wahab</t>
  </si>
  <si>
    <t>01345679482</t>
  </si>
  <si>
    <t>Ahmed Mostafa Ibrahim Omar</t>
  </si>
  <si>
    <t>01345679483</t>
  </si>
  <si>
    <t>Mohamed Gamal Helmy Mohamed</t>
  </si>
  <si>
    <t>01345679484</t>
  </si>
  <si>
    <t>Ahmed Farghly Mostafa Farghaly</t>
  </si>
  <si>
    <t>01345679485</t>
  </si>
  <si>
    <t>Said Magdy Malak Hana Allah</t>
  </si>
  <si>
    <t>01345679486</t>
  </si>
  <si>
    <t>Mustafa Ali Mohamed Ali</t>
  </si>
  <si>
    <t>01345679487</t>
  </si>
  <si>
    <t>Ahmed Fawzy Mohamed Telb</t>
  </si>
  <si>
    <t>01345679488</t>
  </si>
  <si>
    <t>Waleed Mohamed Fathy Abdel-Rahman</t>
  </si>
  <si>
    <t>01345679489</t>
  </si>
  <si>
    <t>Ahmed Hashem Abdel-Malek</t>
  </si>
  <si>
    <t>01345679490</t>
  </si>
  <si>
    <t>Ibraheem Khalaf Ahmed Zaher</t>
  </si>
  <si>
    <t>01345679491</t>
  </si>
  <si>
    <t>Ahmed Mohamed Mohamed Hassan Askar</t>
  </si>
  <si>
    <t>01345679492</t>
  </si>
  <si>
    <t>Ibrahim Mohamed El Sayed Mustafa</t>
  </si>
  <si>
    <t>01345679493</t>
  </si>
  <si>
    <t>Ahmed Hussien Ahmed Abdel Rahman</t>
  </si>
  <si>
    <t>01345679494</t>
  </si>
  <si>
    <t>Ahmed Gomaa Hassan Mohamed</t>
  </si>
  <si>
    <t>01345679495</t>
  </si>
  <si>
    <t>Maysra Abd El Kereem El Sebaay Abdel Rahman</t>
  </si>
  <si>
    <t>01345679496</t>
  </si>
  <si>
    <t>Abdullah Mahmoud Ahmed Abdullah</t>
  </si>
  <si>
    <t>01345679497</t>
  </si>
  <si>
    <t>Mohamed Mohamed Abdel Azim Mohamed Metwaly</t>
  </si>
  <si>
    <t>01345679498</t>
  </si>
  <si>
    <t>Shady Abdullah Rezk Abdullah</t>
  </si>
  <si>
    <t>01345679499</t>
  </si>
  <si>
    <t>Mahmoud Abdel -Basset Ali</t>
  </si>
  <si>
    <t>01345679500</t>
  </si>
  <si>
    <t>Ahmed Abdel-Hamid Galaly</t>
  </si>
  <si>
    <t>01345679501</t>
  </si>
  <si>
    <t>Medhat Badwy Ibrahim Sayed</t>
  </si>
  <si>
    <t>01345679502</t>
  </si>
  <si>
    <t>Madah Abdel Hafez Abdel Sattar El khouly</t>
  </si>
  <si>
    <t>01345679503</t>
  </si>
  <si>
    <t>Amr Hamada Lateef Kamal</t>
  </si>
  <si>
    <t>01345679504</t>
  </si>
  <si>
    <t>Sayed Ezz El Dien Hamed Komsan</t>
  </si>
  <si>
    <t>01345679505</t>
  </si>
  <si>
    <t>El Sayed Ibrhaim Mohamed Ibrahim</t>
  </si>
  <si>
    <t>01345679506</t>
  </si>
  <si>
    <t>Mohamed Gamil Abbas Yaqoub</t>
  </si>
  <si>
    <t>01345679507</t>
  </si>
  <si>
    <t>Mohamed Gomaa Sayed Abdel Aal</t>
  </si>
  <si>
    <t>01345679508</t>
  </si>
  <si>
    <t>Ibrhaim Ali Embaby Ali</t>
  </si>
  <si>
    <t>01345679509</t>
  </si>
  <si>
    <t>Mustafa Khalaf Soliman Ahmed</t>
  </si>
  <si>
    <t>01345679510</t>
  </si>
  <si>
    <t>Hamdy Gad El Rab Abel Baky Abdel Rehaim</t>
  </si>
  <si>
    <t>01345679511</t>
  </si>
  <si>
    <t>Waleed Salama Hassan Hassan</t>
  </si>
  <si>
    <t>01345679512</t>
  </si>
  <si>
    <t>Ahmed Mohamed Azam Ali</t>
  </si>
  <si>
    <t>01345679513</t>
  </si>
  <si>
    <t>Ahmed Refaat Ahmed Ali</t>
  </si>
  <si>
    <t>01345679514</t>
  </si>
  <si>
    <t>Yasser Abdel Nasser Aly Abu Zaid</t>
  </si>
  <si>
    <t>01345679515</t>
  </si>
  <si>
    <t>Abdel-Naby Saad Mohamed</t>
  </si>
  <si>
    <t>01345679516</t>
  </si>
  <si>
    <t>Mohamed Wageeh Mohamed Hassan</t>
  </si>
  <si>
    <t>01345679517</t>
  </si>
  <si>
    <t>Mohamed Ahmed Badr Mahmoud</t>
  </si>
  <si>
    <t>01345679518</t>
  </si>
  <si>
    <t>Salah Mohamed Ahmed Mohamed</t>
  </si>
  <si>
    <t>01345679519</t>
  </si>
  <si>
    <t>Abdel Aziz Ahmed Abdel Aziz Afer</t>
  </si>
  <si>
    <t>01345679520</t>
  </si>
  <si>
    <t>Khaled Gamal Mohamed Kamel</t>
  </si>
  <si>
    <t>01345679521</t>
  </si>
  <si>
    <t>Mohamed Abdel-Mawgod Mohamed Aly</t>
  </si>
  <si>
    <t>01345679522</t>
  </si>
  <si>
    <t>Yehia Sayed Ghanem Deeb</t>
  </si>
  <si>
    <t>01345679523</t>
  </si>
  <si>
    <t>Mahmoud Ramdan Hassan Abdel Rahman</t>
  </si>
  <si>
    <t>01345679524</t>
  </si>
  <si>
    <t>Mohamed Ahmed Mustafa Hassan</t>
  </si>
  <si>
    <t>01345679525</t>
  </si>
  <si>
    <t>Ali Ibrahim Ahmed Mohamed</t>
  </si>
  <si>
    <t>01345679526</t>
  </si>
  <si>
    <t>Amr Soady Abdel Hakeem Ahmed</t>
  </si>
  <si>
    <t>01345679527</t>
  </si>
  <si>
    <t>Abdel Ghany Mahmoud Abdel Ghany Nada</t>
  </si>
  <si>
    <t>01345679528</t>
  </si>
  <si>
    <t>Ashraf Bahy El Deen Abdel Aziz El Sayed</t>
  </si>
  <si>
    <t>01345679529</t>
  </si>
  <si>
    <t>Awyes Youssef Awyes Ali</t>
  </si>
  <si>
    <t>01345679530</t>
  </si>
  <si>
    <t>Abdel Hamid El Sayed Abdel Hamid Ibrahim Harby</t>
  </si>
  <si>
    <t>01345679531</t>
  </si>
  <si>
    <t>Amer Badry Amer Mohamed</t>
  </si>
  <si>
    <t>01345679532</t>
  </si>
  <si>
    <t>Khaled Mohamed Shalaby Ahmed</t>
  </si>
  <si>
    <t>01345679533</t>
  </si>
  <si>
    <t>Islam Fares Ragab Mohamed Hegazy</t>
  </si>
  <si>
    <t>01345679534</t>
  </si>
  <si>
    <t>Hassan Khalefa Hamdy Abdel Aal</t>
  </si>
  <si>
    <t>01345679535</t>
  </si>
  <si>
    <t>Mohamed Nafady Abdel Ellah Emam</t>
  </si>
  <si>
    <t>01345679536</t>
  </si>
  <si>
    <t>Mahmoud El Sayed Saber Mohamed</t>
  </si>
  <si>
    <t>01345679537</t>
  </si>
  <si>
    <t>Emad Hussien Amer Hussien</t>
  </si>
  <si>
    <t>01345679538</t>
  </si>
  <si>
    <t>Nagy Ahmed Mohamed Basel</t>
  </si>
  <si>
    <t>01345679539</t>
  </si>
  <si>
    <t>Moataz Mohamed Amin Mohamed</t>
  </si>
  <si>
    <t>01345679540</t>
  </si>
  <si>
    <t>Ibraim Rafik Mohamoud Ahmed</t>
  </si>
  <si>
    <t>01345679541</t>
  </si>
  <si>
    <t>Mohamed Khaled Mohamed Ali El Khezendar</t>
  </si>
  <si>
    <t>01345679542</t>
  </si>
  <si>
    <t>Eid Hanafy Ahmed</t>
  </si>
  <si>
    <t>01345679543</t>
  </si>
  <si>
    <t>Ahmed El Sayed Mohamed Hassanin</t>
  </si>
  <si>
    <t>01345679544</t>
  </si>
  <si>
    <t>Yasser Mohamed Abdel Wahab Mohamed Ibrahim</t>
  </si>
  <si>
    <t>01345679545</t>
  </si>
  <si>
    <t>Abdel Malak Mohamed Abdel Rahman</t>
  </si>
  <si>
    <t>01345679546</t>
  </si>
  <si>
    <t>Karim Magdy El Shahat Mohamed El Halmoushy</t>
  </si>
  <si>
    <t>01345679547</t>
  </si>
  <si>
    <t>karim Sayed Adam Sallam</t>
  </si>
  <si>
    <t>01345679548</t>
  </si>
  <si>
    <t>Ahmed Mohamed Taha Abdel Fatah</t>
  </si>
  <si>
    <t>01345679549</t>
  </si>
  <si>
    <t>Mahmoud Ahmed Mohamed Shabaan</t>
  </si>
  <si>
    <t>01345679550</t>
  </si>
  <si>
    <t>Wahid Abdallah Mohamed</t>
  </si>
  <si>
    <t>01345679551</t>
  </si>
  <si>
    <t>Hussein Ahmed Hussein Zarea</t>
  </si>
  <si>
    <t>01345679552</t>
  </si>
  <si>
    <t>Ragab Hashim Said Mohamed</t>
  </si>
  <si>
    <t>01345679553</t>
  </si>
  <si>
    <t>Mahmoud Samy Sayed Mohamed</t>
  </si>
  <si>
    <t>01345679554</t>
  </si>
  <si>
    <t>Mohamed Ahmed Ali Ahmed </t>
  </si>
  <si>
    <t>01345679555</t>
  </si>
  <si>
    <t>Mahmoud Abd El-Ftah Hussien </t>
  </si>
  <si>
    <t>01345679556</t>
  </si>
  <si>
    <t xml:space="preserve">Shawqie Abd El-rahem Ibraheem Selem </t>
  </si>
  <si>
    <t>01345679557</t>
  </si>
  <si>
    <t>Mohamed Salama Abdel kareem Baioumy</t>
  </si>
  <si>
    <t>01345679558</t>
  </si>
  <si>
    <t>Hossam El Din Gamal Ramdan Mohamed</t>
  </si>
  <si>
    <t>01345679559</t>
  </si>
  <si>
    <t>Ahmed Abdel Rasheed Kassem Mohamed</t>
  </si>
  <si>
    <t>01345679560</t>
  </si>
  <si>
    <t>Ahmed Abdel Kader Mustafa Ahmed</t>
  </si>
  <si>
    <t>01345679561</t>
  </si>
  <si>
    <t>Abdel Rahman Mohamed Tag El Deen Hassanin Bekhait</t>
  </si>
  <si>
    <t>01345679562</t>
  </si>
  <si>
    <t>Mohamed Wageh Ayoub Abdel Ghafar</t>
  </si>
  <si>
    <t>01345679563</t>
  </si>
  <si>
    <t>Mahmoud Ahmed Zedan Salama</t>
  </si>
  <si>
    <t>01345679564</t>
  </si>
  <si>
    <t>Yehia Samy El Sayed Mahdy</t>
  </si>
  <si>
    <t>01345679565</t>
  </si>
  <si>
    <t>Mustafa Mohamed Salem Ibrahim</t>
  </si>
  <si>
    <t>01345679566</t>
  </si>
  <si>
    <t>Lamiaa Magdy Ali Moahmed Selim</t>
  </si>
  <si>
    <t>01345679567</t>
  </si>
  <si>
    <t>Islam Mohamed Ahmed Osman</t>
  </si>
  <si>
    <t>01345679568</t>
  </si>
  <si>
    <t>Ahmed Mohamed Mohamed Abdel Mohsen</t>
  </si>
  <si>
    <t>01345679569</t>
  </si>
  <si>
    <t>Sara Safwat Houssny Mohamed</t>
  </si>
  <si>
    <t>01345679570</t>
  </si>
  <si>
    <t>Ameen Mustafa Ahmed Mohamed</t>
  </si>
  <si>
    <t>01345679571</t>
  </si>
  <si>
    <t>Ahmed Mahmoud Hussien Abdel Rahman</t>
  </si>
  <si>
    <t>01345679572</t>
  </si>
  <si>
    <t>Ahmed Moahmed Hussien Mohamed</t>
  </si>
  <si>
    <t>01345679573</t>
  </si>
  <si>
    <t>Omar Abdel Aal Ahmed Mohamed</t>
  </si>
  <si>
    <t>01345679574</t>
  </si>
  <si>
    <t>Mohamed Mahran Abdel Ghafar Mohamed</t>
  </si>
  <si>
    <t>01345679575</t>
  </si>
  <si>
    <t>Hassan Mohamed Hassan Saleh</t>
  </si>
  <si>
    <t>01345679576</t>
  </si>
  <si>
    <t>Mohamed Abdullah Hosny Abdel kader</t>
  </si>
  <si>
    <t>01345679577</t>
  </si>
  <si>
    <t>Mahmoud Hamda Soliman Sabet</t>
  </si>
  <si>
    <t>01345679578</t>
  </si>
  <si>
    <t>Ahmed Taha Abdel Aziz Rand</t>
  </si>
  <si>
    <t>01345679579</t>
  </si>
  <si>
    <t>Tarek Fatouh Attya Attya</t>
  </si>
  <si>
    <t>01345679580</t>
  </si>
  <si>
    <t>Mamdouh Abdel Basset Hussein</t>
  </si>
  <si>
    <t>01345679581</t>
  </si>
  <si>
    <t>Moustafa Ali Ahmed Mohmed</t>
  </si>
  <si>
    <t>01345679582</t>
  </si>
  <si>
    <t>Mohamed Mahmoud Ata Yousif</t>
  </si>
  <si>
    <t>01345679583</t>
  </si>
  <si>
    <t xml:space="preserve">Ahmed Mohamed Sayed </t>
  </si>
  <si>
    <t>01345679584</t>
  </si>
  <si>
    <t>Ramadan Ahmed Shaaban</t>
  </si>
  <si>
    <t>01345679585</t>
  </si>
  <si>
    <t>Moustafa Ahmed Mahmoud Ahmed</t>
  </si>
  <si>
    <t>01345679586</t>
  </si>
  <si>
    <t>Ahmed Ragab Tohamy</t>
  </si>
  <si>
    <t>01345679587</t>
  </si>
  <si>
    <t>Ahmed Elewa Hassan</t>
  </si>
  <si>
    <t>01345679588</t>
  </si>
  <si>
    <t>Ashraf Rabea Ahmed</t>
  </si>
  <si>
    <t>01345679589</t>
  </si>
  <si>
    <t>Badr El-Deen Hamdy</t>
  </si>
  <si>
    <t>01345679590</t>
  </si>
  <si>
    <t>Gomaa Mohamed Sayed</t>
  </si>
  <si>
    <t>01345679591</t>
  </si>
  <si>
    <t>Hamdy Tawfik Abdel-Aleem</t>
  </si>
  <si>
    <t>01345679592</t>
  </si>
  <si>
    <t>Shaaban Gamal Shaanan</t>
  </si>
  <si>
    <t>01345679593</t>
  </si>
  <si>
    <t>Abdellah Sayed Abdel-Aal</t>
  </si>
  <si>
    <t>01345679594</t>
  </si>
  <si>
    <t>Abdel-Maksoud Abdel-Fadeel</t>
  </si>
  <si>
    <t>01345679595</t>
  </si>
  <si>
    <t>Farghaly Mohamed Farghaly</t>
  </si>
  <si>
    <t>01345679596</t>
  </si>
  <si>
    <t>Mohamed Ahmed Atteya</t>
  </si>
  <si>
    <t>01345679597</t>
  </si>
  <si>
    <t>Mohamed Gamal Hashem</t>
  </si>
  <si>
    <t>01345679598</t>
  </si>
  <si>
    <t>Mohamed Khalaf Mohamed Ahmed</t>
  </si>
  <si>
    <t>01345679599</t>
  </si>
  <si>
    <t>Mohamed Youssef Mohamed Aly</t>
  </si>
  <si>
    <t>01345679600</t>
  </si>
  <si>
    <t>Mostafa Ahmed Mostafa</t>
  </si>
  <si>
    <t>01345679601</t>
  </si>
  <si>
    <t>Yasser Abdel-Razek Abbas</t>
  </si>
  <si>
    <t>01345679602</t>
  </si>
  <si>
    <t>Yossef Ahmed Abdel-Salam Ahmed</t>
  </si>
  <si>
    <t>01345679603</t>
  </si>
  <si>
    <t>Medhat Kamel Eid</t>
  </si>
  <si>
    <t>01345679604</t>
  </si>
  <si>
    <t>Mahmoud Arafa</t>
  </si>
  <si>
    <t>01345679605</t>
  </si>
  <si>
    <t>Ahmed Refaat Mohamed</t>
  </si>
  <si>
    <t>01345679606</t>
  </si>
  <si>
    <t>Ragab Shaaban Abd El-Nasser</t>
  </si>
  <si>
    <t>01345679607</t>
  </si>
  <si>
    <t>Diaa EL Deen Mokhtar Abdel-Aziz</t>
  </si>
  <si>
    <t>01345679608</t>
  </si>
  <si>
    <t>Ahmed Ibrahim Abd Rehem</t>
  </si>
  <si>
    <t>01345679609</t>
  </si>
  <si>
    <t xml:space="preserve">Mohamed Abdel-Samee Khedir </t>
  </si>
  <si>
    <t>01345679610</t>
  </si>
  <si>
    <t xml:space="preserve">Mohamed Abdel-Salam Mansour </t>
  </si>
  <si>
    <t>01345679611</t>
  </si>
  <si>
    <t>Mahmoud Yousef Tolba</t>
  </si>
  <si>
    <t>01345679612</t>
  </si>
  <si>
    <t xml:space="preserve">Mohamed Mohamed Abdel Rahman </t>
  </si>
  <si>
    <t>01345679613</t>
  </si>
  <si>
    <t>Omar Aly Mohamed</t>
  </si>
  <si>
    <t>01345679614</t>
  </si>
  <si>
    <t xml:space="preserve">Mohamed Ahmed Mahmoud Drar </t>
  </si>
  <si>
    <t>01345679615</t>
  </si>
  <si>
    <t>Amr Thabiet Mostafa</t>
  </si>
  <si>
    <t>01345679616</t>
  </si>
  <si>
    <t>Khaled Mostafa Ahmed</t>
  </si>
  <si>
    <t>01345679617</t>
  </si>
  <si>
    <t>AlMoitaz Bellah Badr Kamel</t>
  </si>
  <si>
    <t>01345679618</t>
  </si>
  <si>
    <t xml:space="preserve">Mohamed Adel Abdel-Aleem Abdel-Moity </t>
  </si>
  <si>
    <t>01345679619</t>
  </si>
  <si>
    <t>Mohamed Tharwat AbdEl-Monaem</t>
  </si>
  <si>
    <t>01345679620</t>
  </si>
  <si>
    <t>Mahmoud Farag Ali Mahmoud</t>
  </si>
  <si>
    <t>01345679621</t>
  </si>
  <si>
    <t>Mostafa Ahmed Abdel Ghany</t>
  </si>
  <si>
    <t>01345679622</t>
  </si>
  <si>
    <t>Hassan Khedr Omar Khudair</t>
  </si>
  <si>
    <t>01345679623</t>
  </si>
  <si>
    <t>Ahmed Mostafa Ahmed Elzohry</t>
  </si>
  <si>
    <t>01345679624</t>
  </si>
  <si>
    <t>Osama Taha Sayed</t>
  </si>
  <si>
    <t>01345679625</t>
  </si>
  <si>
    <t>Abdelmoenam Ahmed Ali Kenawy</t>
  </si>
  <si>
    <t>01345679626</t>
  </si>
  <si>
    <t>Hany Abo Elgoud Sahwky Hassnien</t>
  </si>
  <si>
    <t>01345679627</t>
  </si>
  <si>
    <t>Yousry Farghaly Omar Aly</t>
  </si>
  <si>
    <t>01345679628</t>
  </si>
  <si>
    <t>Mahmoud Wahba Mohamed Kamel</t>
  </si>
  <si>
    <t>01345679629</t>
  </si>
  <si>
    <t>Mohamed Metwaly Abdelhady Metwaly</t>
  </si>
  <si>
    <t>01345679630</t>
  </si>
  <si>
    <t>Ahmed Abdelkader Ahmed Abdelkader</t>
  </si>
  <si>
    <t>01345679631</t>
  </si>
  <si>
    <t>Rashad Mohamed Ali Rashwan</t>
  </si>
  <si>
    <t>01345679632</t>
  </si>
  <si>
    <t>Ahmed Abdel-Azee Abo Serie</t>
  </si>
  <si>
    <t>01345679633</t>
  </si>
  <si>
    <t>Ahmed Atef Ahmed</t>
  </si>
  <si>
    <t>01345679634</t>
  </si>
  <si>
    <t>Ashraf Salah Moussa Abdelgilil</t>
  </si>
  <si>
    <t>01345679635</t>
  </si>
  <si>
    <t>Mohamed Abdel-Nabi Aly</t>
  </si>
  <si>
    <t>01345679636</t>
  </si>
  <si>
    <t>Adham Kamel  Mostafa</t>
  </si>
  <si>
    <t>01345679637</t>
  </si>
  <si>
    <t>Asem Abdoh Mohamed Abdoh</t>
  </si>
  <si>
    <t>01345679638</t>
  </si>
  <si>
    <t>Seyed Mohamad Omar Mansour</t>
  </si>
  <si>
    <t>01345679639</t>
  </si>
  <si>
    <t>Mohamed Mostafa Hassan Shalby</t>
  </si>
  <si>
    <t>01345679640</t>
  </si>
  <si>
    <t>Sabry Ahmed Mohamed Abdel-Ghafar</t>
  </si>
  <si>
    <t>01345679641</t>
  </si>
  <si>
    <t>Mariee Shaiban Hussien Abdo</t>
  </si>
  <si>
    <t>01345679642</t>
  </si>
  <si>
    <t>Mostafa Fathy Fekry Noiman</t>
  </si>
  <si>
    <t>01345679643</t>
  </si>
  <si>
    <t>Sayed Hashem Ibrahem Mekawy</t>
  </si>
  <si>
    <t>01345679644</t>
  </si>
  <si>
    <t xml:space="preserve">Mohamed Farghali  Ahmed </t>
  </si>
  <si>
    <t>01345679645</t>
  </si>
  <si>
    <t>Mohsen Farag Ahmed farag</t>
  </si>
  <si>
    <t>01345679646</t>
  </si>
  <si>
    <t xml:space="preserve">Abdel-Razeik Lotfy Helmy </t>
  </si>
  <si>
    <t>01345679647</t>
  </si>
  <si>
    <t>Yasser Salah Sedik Sayed</t>
  </si>
  <si>
    <t>01345679648</t>
  </si>
  <si>
    <t>Fathy Ibrahem Ahmed Mohamed</t>
  </si>
  <si>
    <t>01345679649</t>
  </si>
  <si>
    <t>Yasser Hamed Aly Hussien</t>
  </si>
  <si>
    <t>01345679650</t>
  </si>
  <si>
    <t>Alaa Mohamed Mohamed Soliman</t>
  </si>
  <si>
    <t>01345679651</t>
  </si>
  <si>
    <t xml:space="preserve">Ezzat Soliman Thabet Aly </t>
  </si>
  <si>
    <t>01345679652</t>
  </si>
  <si>
    <t xml:space="preserve">Gamal Rizk  Abdel Sabour </t>
  </si>
  <si>
    <t>01345679653</t>
  </si>
  <si>
    <t>Saber Farag Musaad</t>
  </si>
  <si>
    <t>01345679654</t>
  </si>
  <si>
    <t>Raafat Aly Selim</t>
  </si>
  <si>
    <t>01345679655</t>
  </si>
  <si>
    <t>Mohamed Ahmed Mohamed Farrag</t>
  </si>
  <si>
    <t>01345679656</t>
  </si>
  <si>
    <t>Emad Wadee Labib</t>
  </si>
  <si>
    <t>01345679657</t>
  </si>
  <si>
    <t>Mohamed Gouda Abod Mohamed</t>
  </si>
  <si>
    <t>01345679658</t>
  </si>
  <si>
    <t>Mahmoud Ali Moustafa Moustafa</t>
  </si>
  <si>
    <t>01345679659</t>
  </si>
  <si>
    <t>Rashad shawki Youssef</t>
  </si>
  <si>
    <t>01345679660</t>
  </si>
  <si>
    <t>Saber Mahmoud Abdel Rahim Mohamed</t>
  </si>
  <si>
    <t>01345679661</t>
  </si>
  <si>
    <t>Adel Abdel-Rahman Mohamed Abdel-Rahman</t>
  </si>
  <si>
    <t>01345679662</t>
  </si>
  <si>
    <t>Magdy Ahmed Mohamed Ahmed</t>
  </si>
  <si>
    <t>01345679663</t>
  </si>
  <si>
    <t>Mohamed Ahmed Mohamed Hussien</t>
  </si>
  <si>
    <t>01345679664</t>
  </si>
  <si>
    <t xml:space="preserve">Hany Aly Baioumy Sayed </t>
  </si>
  <si>
    <t>01345679665</t>
  </si>
  <si>
    <t>Mohamed Ahmed Sayed Ahmed Souidy</t>
  </si>
  <si>
    <t>01345679666</t>
  </si>
  <si>
    <t>Hamdy Sayed Mohamed Omar</t>
  </si>
  <si>
    <t>01345679667</t>
  </si>
  <si>
    <t>Mostafa abdel-hakiem Hassanien</t>
  </si>
  <si>
    <t>01345679668</t>
  </si>
  <si>
    <t>Ezzat Hanaa Alaah Yoinan Abdel-Maseeh</t>
  </si>
  <si>
    <t>01345679669</t>
  </si>
  <si>
    <t xml:space="preserve">Mahmoud Hassan Ahmed Hussien </t>
  </si>
  <si>
    <t>01345679670</t>
  </si>
  <si>
    <t>Mohamed Gaber Ahmed</t>
  </si>
  <si>
    <t>01345679671</t>
  </si>
  <si>
    <t>Hassan Thabiet Abdel-Sabour Ataah</t>
  </si>
  <si>
    <t>01345679672</t>
  </si>
  <si>
    <t>Ahmed Abdel-Hamed Mohamed abdel-Hameed</t>
  </si>
  <si>
    <t>01345679673</t>
  </si>
  <si>
    <t>Aly abdel-Dayem Hussien Hemdan</t>
  </si>
  <si>
    <t>01345679674</t>
  </si>
  <si>
    <t>Mohamed Ahmed Abdel-Zaher</t>
  </si>
  <si>
    <t>01345679675</t>
  </si>
  <si>
    <t>Ibrahiem Gamal Shaiban Abdel-Azez</t>
  </si>
  <si>
    <t>01345679676</t>
  </si>
  <si>
    <t>Abdel-Naser Mohamed Abu Elhassan</t>
  </si>
  <si>
    <t>01345679677</t>
  </si>
  <si>
    <t xml:space="preserve">Osman Omar Osman </t>
  </si>
  <si>
    <t>01345679678</t>
  </si>
  <si>
    <t>Metwally Aly Metwally Mohamed</t>
  </si>
  <si>
    <t>01345679679</t>
  </si>
  <si>
    <t>Kadry Abdel-Aleem Abdel-Rahman Zeed</t>
  </si>
  <si>
    <t>01345679680</t>
  </si>
  <si>
    <t>Ashraf Basiouny Hussien Abu Elela</t>
  </si>
  <si>
    <t>01345679681</t>
  </si>
  <si>
    <t xml:space="preserve">Hamdy Eied Hassan Sayed </t>
  </si>
  <si>
    <t>01345679682</t>
  </si>
  <si>
    <t>Tamem Hassan Elbana Abdel-Mawgoud</t>
  </si>
  <si>
    <t>01345679683</t>
  </si>
  <si>
    <t>Walied Mohamed Mahmoud Abdel-Galel</t>
  </si>
  <si>
    <t>01345679684</t>
  </si>
  <si>
    <t>Mostafa abdel-Baset Aly Slem</t>
  </si>
  <si>
    <t>01345679685</t>
  </si>
  <si>
    <t xml:space="preserve">Asaad Ahmed Mekhemar Mohamed </t>
  </si>
  <si>
    <t>01345679686</t>
  </si>
  <si>
    <t xml:space="preserve">Hossam Eldeen Sayed Mahmoud Hussien </t>
  </si>
  <si>
    <t>01345679687</t>
  </si>
  <si>
    <t xml:space="preserve">Mahmoud Hassanien Mahmoud Hussien </t>
  </si>
  <si>
    <t>01345679688</t>
  </si>
  <si>
    <t xml:space="preserve">Radwan Sayed Abdel Razek Hassan </t>
  </si>
  <si>
    <t>01345679689</t>
  </si>
  <si>
    <t>Aly Hassan Abdel-Rahman Sawy</t>
  </si>
  <si>
    <t>01345679690</t>
  </si>
  <si>
    <t>Mamdouh Farg Allah Mahmoud Farg Alaah</t>
  </si>
  <si>
    <t>01345679691</t>
  </si>
  <si>
    <t>Nageh Ibrahem Hussien Ahmed</t>
  </si>
  <si>
    <t>01345679692</t>
  </si>
  <si>
    <t>Khaled Hassan AbdelGalel Abdel-Aal</t>
  </si>
  <si>
    <t>01345679693</t>
  </si>
  <si>
    <t xml:space="preserve">Mostafa Mohamed Salah Eldeen Mohamed </t>
  </si>
  <si>
    <t>01345679694</t>
  </si>
  <si>
    <t xml:space="preserve">Mostafa Embaby Abdel-Azez Mubark </t>
  </si>
  <si>
    <t>01345679695</t>
  </si>
  <si>
    <t xml:space="preserve">Mohamed Hassan Younis Farghly </t>
  </si>
  <si>
    <t>01345679696</t>
  </si>
  <si>
    <t>Farghly Farg Allah Mahmoud Farg Alaah</t>
  </si>
  <si>
    <t>01345679697</t>
  </si>
  <si>
    <t>Mohamed Aly Abdel-Aal Abdel Hafez</t>
  </si>
  <si>
    <t>01345679698</t>
  </si>
  <si>
    <t>Ahmed Mohamed Mohamed Al-Amir</t>
  </si>
  <si>
    <t>01345679699</t>
  </si>
  <si>
    <t>Ahmed Abdel-Azim Abdul Rasul</t>
  </si>
  <si>
    <t>01345679700</t>
  </si>
  <si>
    <t>Ahmed Abdel Rashid Abu Zeid</t>
  </si>
  <si>
    <t>01345679701</t>
  </si>
  <si>
    <t xml:space="preserve">Mohamed Abdel Tawab Rashid </t>
  </si>
  <si>
    <t>01345679702</t>
  </si>
  <si>
    <t>Mostafa Mahmoud Abdel Nasser Hussain</t>
  </si>
  <si>
    <t>01345679703</t>
  </si>
  <si>
    <t>Hassan  Khairi Abdel-Aziz</t>
  </si>
  <si>
    <t>01345679704</t>
  </si>
  <si>
    <t>Youssef  Mahmoud Abboud</t>
  </si>
  <si>
    <t>01345679705</t>
  </si>
  <si>
    <t xml:space="preserve">Sayed Abdel-Nabi Omar Mostafa </t>
  </si>
  <si>
    <t>01345679706</t>
  </si>
  <si>
    <t>Mostafa Mahmoud Abdel-Hafiz</t>
  </si>
  <si>
    <t>01345679707</t>
  </si>
  <si>
    <t>Yahya Ahmed Mohamed Abdel Aal</t>
  </si>
  <si>
    <t>01345679708</t>
  </si>
  <si>
    <t>Mohamed Mohamed Abdel Aal</t>
  </si>
  <si>
    <t>01345679709</t>
  </si>
  <si>
    <t xml:space="preserve">Mohamed Bekhiet Hassan </t>
  </si>
  <si>
    <t>01345679710</t>
  </si>
  <si>
    <t>Mohamed Abbas FarghAly</t>
  </si>
  <si>
    <t>01345679711</t>
  </si>
  <si>
    <t>Refaat Antar Mohamed abdel aty</t>
  </si>
  <si>
    <t>01345679712</t>
  </si>
  <si>
    <t>Mohsen Mamdouh Gaber Mohamed</t>
  </si>
  <si>
    <t>01345679713</t>
  </si>
  <si>
    <t>Aly Dardeer Ibrahim Qenawi</t>
  </si>
  <si>
    <t>01345679714</t>
  </si>
  <si>
    <t>Aly Sayed Bakr</t>
  </si>
  <si>
    <t>01345679715</t>
  </si>
  <si>
    <t xml:space="preserve">Mamdouh Youssef Thabet </t>
  </si>
  <si>
    <t>01345679716</t>
  </si>
  <si>
    <t xml:space="preserve">Abdel Bary Goma Saleh </t>
  </si>
  <si>
    <t>01345679717</t>
  </si>
  <si>
    <t xml:space="preserve">Hassan Abdul Hafeez Mahmoud </t>
  </si>
  <si>
    <t>01345679718</t>
  </si>
  <si>
    <t>Mohamed Mahmoud Mostafa</t>
  </si>
  <si>
    <t>01345679719</t>
  </si>
  <si>
    <t>Hassan Hussein Mohamed</t>
  </si>
  <si>
    <t>01345679720</t>
  </si>
  <si>
    <t xml:space="preserve">Hassan Tohami Mohamed Mohamed Aly </t>
  </si>
  <si>
    <t>01345679721</t>
  </si>
  <si>
    <t xml:space="preserve">Ramadan Anter Hussien Hassan </t>
  </si>
  <si>
    <t>01345679722</t>
  </si>
  <si>
    <t>Mahmoud Ahmed Mohamed Ahmed</t>
  </si>
  <si>
    <t>01345679723</t>
  </si>
  <si>
    <t>Mahdi  Mostafa Aly Mohammad</t>
  </si>
  <si>
    <t>01345679724</t>
  </si>
  <si>
    <t>Mahmoud Abdel-Nabi Aly</t>
  </si>
  <si>
    <t>01345679725</t>
  </si>
  <si>
    <t>Samy wadeea fayek yanni</t>
  </si>
  <si>
    <t>01345679726</t>
  </si>
  <si>
    <t xml:space="preserve">Salhe Hassan Youssef Hassan  </t>
  </si>
  <si>
    <t>01345679727</t>
  </si>
  <si>
    <t>Hamdy Ahmed Emam Aly</t>
  </si>
  <si>
    <t>01345679728</t>
  </si>
  <si>
    <t>Ahmed Mohamed Mnsoer Mohamed</t>
  </si>
  <si>
    <t>01345679729</t>
  </si>
  <si>
    <t>Assem Abd Alrhym Saed Ryaen</t>
  </si>
  <si>
    <t>01345679730</t>
  </si>
  <si>
    <t>Mohamed Alam El-Deen Saed Abdalhfz</t>
  </si>
  <si>
    <t>01345679731</t>
  </si>
  <si>
    <t xml:space="preserve">Bakr Mahmoud Soliman </t>
  </si>
  <si>
    <t>01345679732</t>
  </si>
  <si>
    <t>Mostafa Abd Alhfyz Haban Ahmed</t>
  </si>
  <si>
    <t>01345679733</t>
  </si>
  <si>
    <t>Alaa El-Deen Aly Abo Alkuet</t>
  </si>
  <si>
    <t>01345679734</t>
  </si>
  <si>
    <t>Gomaa Fawzy Mahmoud Abdel-Moean</t>
  </si>
  <si>
    <t>01345679735</t>
  </si>
  <si>
    <t xml:space="preserve">Mohamed Hassan Ahmed  </t>
  </si>
  <si>
    <t>01345679736</t>
  </si>
  <si>
    <t>Omran Hassan Abd Aslam</t>
  </si>
  <si>
    <t>01345679737</t>
  </si>
  <si>
    <t>Saied Fathy Deiaa El - Deen Moustafa</t>
  </si>
  <si>
    <t>01345679738</t>
  </si>
  <si>
    <t>Abdel-Monem Fathy Ahmed Mohmoud</t>
  </si>
  <si>
    <t>01345679739</t>
  </si>
  <si>
    <t>Hemdan Hassein Abdullah</t>
  </si>
  <si>
    <t>01345679740</t>
  </si>
  <si>
    <t>Mahmoud Hussien Farghaly Mohamed</t>
  </si>
  <si>
    <t>01345679741</t>
  </si>
  <si>
    <t>Mohamed Ahmed Sedik Ahmed</t>
  </si>
  <si>
    <t>01345679742</t>
  </si>
  <si>
    <t>Mohamed Zaky Ahmed</t>
  </si>
  <si>
    <t>01345679743</t>
  </si>
  <si>
    <t>Essam Gomaa Khalifa Zaher</t>
  </si>
  <si>
    <t>01345679744</t>
  </si>
  <si>
    <t>Mohamed Mostafa Mahmoud Aly</t>
  </si>
  <si>
    <t>01345679745</t>
  </si>
  <si>
    <t>Ahmed Samy Elsayed Mahdy</t>
  </si>
  <si>
    <t>01345679746</t>
  </si>
  <si>
    <t>Ahmed El Said AbdelKader Omar</t>
  </si>
  <si>
    <t>01345679747</t>
  </si>
  <si>
    <t>Ahmed Abdel Allah Mohamed</t>
  </si>
  <si>
    <t>01345679748</t>
  </si>
  <si>
    <t>Hussein Abdel Rahim Abdel-Ghany</t>
  </si>
  <si>
    <t>01345679749</t>
  </si>
  <si>
    <t>Mostafa Fathy Mohamed Oraby</t>
  </si>
  <si>
    <t>01345679750</t>
  </si>
  <si>
    <t>Mohamed AbdelAllah Omar Ahmed</t>
  </si>
  <si>
    <t>01345679751</t>
  </si>
  <si>
    <t>Emad Badr Aly</t>
  </si>
  <si>
    <t>01345679752</t>
  </si>
  <si>
    <t>Mohamed Eltaher Ali</t>
  </si>
  <si>
    <t>01345679753</t>
  </si>
  <si>
    <t>Mahmoud Morad Khalifa</t>
  </si>
  <si>
    <t>01345679754</t>
  </si>
  <si>
    <t>Mohamed Hussein Mohamed</t>
  </si>
  <si>
    <t>01345679755</t>
  </si>
  <si>
    <t>Ezz Ameen Mohamed Mahmoud</t>
  </si>
  <si>
    <t>01345679756</t>
  </si>
  <si>
    <t>Hatem Elsayed Mohamed Ibrahim</t>
  </si>
  <si>
    <t>01345679757</t>
  </si>
  <si>
    <t>Ibrahim Fathy Ibrahim</t>
  </si>
  <si>
    <t>01345679758</t>
  </si>
  <si>
    <t>Akram Emad Hassan El Saied</t>
  </si>
  <si>
    <t>01345679759</t>
  </si>
  <si>
    <t>Mahmoud Mohamed Morsi Hashem</t>
  </si>
  <si>
    <t>01345679760</t>
  </si>
  <si>
    <t>Nourhan Abdel Ghany Hamdy Abdel Ghany</t>
  </si>
  <si>
    <t>01345679761</t>
  </si>
  <si>
    <t>Ahmed Khaled Sayed Morsy</t>
  </si>
  <si>
    <t>Planning</t>
  </si>
  <si>
    <t>01345679762</t>
  </si>
  <si>
    <t>hesham shaban khalifa</t>
  </si>
  <si>
    <t>01345679763</t>
  </si>
  <si>
    <t>Omar Emad Hassby Ibrahim</t>
  </si>
  <si>
    <t>01345679764</t>
  </si>
  <si>
    <t>Ashraf Mahmoud Mohamed Mahmoud</t>
  </si>
  <si>
    <t>01345679765</t>
  </si>
  <si>
    <t>Ahmed Mustafa Abu Seriea</t>
  </si>
  <si>
    <t>01345679766</t>
  </si>
  <si>
    <t>Ahmed Mohamed Khodairy Mohamed Hemdan</t>
  </si>
  <si>
    <t>01345679767</t>
  </si>
  <si>
    <t>Ahmed Mustafa Ezz El Deen Mahmoud Mohamed</t>
  </si>
  <si>
    <t>01345679768</t>
  </si>
  <si>
    <t>Ahmed Abdel Zaher Mahmoud Abdel Mohsen</t>
  </si>
  <si>
    <t>01345679769</t>
  </si>
  <si>
    <t>Omar Hany Ali Abdel Gelil</t>
  </si>
  <si>
    <t>01345679770</t>
  </si>
  <si>
    <t>AbdelKareem Ismaiel Abdu</t>
  </si>
  <si>
    <t>01345679771</t>
  </si>
  <si>
    <t>Ahmed Abdel Azeem Hassan Abdullah</t>
  </si>
  <si>
    <t>01345679772</t>
  </si>
  <si>
    <t>Moataz Bellah Hussien Hassan Mohamed</t>
  </si>
  <si>
    <t xml:space="preserve">Global Enterprise Services  (GES) </t>
  </si>
  <si>
    <t>01345679773</t>
  </si>
  <si>
    <t>Reda Ali Abdel Fadeel Abdel Gelil</t>
  </si>
  <si>
    <t>01345679774</t>
  </si>
  <si>
    <t>Alaa Ali Abaas Ali</t>
  </si>
  <si>
    <t>01345679775</t>
  </si>
  <si>
    <t>Ahmed Hussien Mohamed Osman</t>
  </si>
  <si>
    <t>01345679776</t>
  </si>
  <si>
    <t>Hazem Ahmed Mahmoud Mohamed Hassan</t>
  </si>
  <si>
    <t>01345679777</t>
  </si>
  <si>
    <t>Hamda Mohamed El Sayed</t>
  </si>
  <si>
    <t>01345679778</t>
  </si>
  <si>
    <t>Reham Mohamed Ekram Taha El Sayed</t>
  </si>
  <si>
    <t>01345679779</t>
  </si>
  <si>
    <t>Ehab Abdel Razek Thabet Ali</t>
  </si>
  <si>
    <t>01345679780</t>
  </si>
  <si>
    <t xml:space="preserve">Ahmed Sayed Mahmoud </t>
  </si>
  <si>
    <t>01345679781</t>
  </si>
  <si>
    <t>Ahmed  Mahmoud Ahmed Salman</t>
  </si>
  <si>
    <t>01345679782</t>
  </si>
  <si>
    <t>Mahmoud Mehani Sayed Houssin</t>
  </si>
  <si>
    <t>01345679783</t>
  </si>
  <si>
    <t>Hassan Ahmed Sayed Hassan</t>
  </si>
  <si>
    <t>01345679784</t>
  </si>
  <si>
    <t xml:space="preserve">Amer Osman Sabra </t>
  </si>
  <si>
    <t>01345679785</t>
  </si>
  <si>
    <t>Mousa Tolba Hassan</t>
  </si>
  <si>
    <t>01345679786</t>
  </si>
  <si>
    <t>Mahmoud Saad Abdel Megeed Mohamed</t>
  </si>
  <si>
    <t>01345679787</t>
  </si>
  <si>
    <t>Ali Mohamed Ali Hamam</t>
  </si>
  <si>
    <t>01345679788</t>
  </si>
  <si>
    <t>Yossief Tarek Mahmoud Mohamed Abdel Aziz</t>
  </si>
  <si>
    <t>01345679789</t>
  </si>
  <si>
    <t>El Sayed Abdel Satar El Sayed Ahmed</t>
  </si>
  <si>
    <t>01345679790</t>
  </si>
  <si>
    <t>Ahmed Hamdy Ibrahim Bridan</t>
  </si>
  <si>
    <t>01345679791</t>
  </si>
  <si>
    <t>Mahmoud Sayed Ahmed Selim Abdel Rahman</t>
  </si>
  <si>
    <t>01345679792</t>
  </si>
  <si>
    <t>Ahmed Ramzy Mohamed Hamza</t>
  </si>
  <si>
    <t>01345679793</t>
  </si>
  <si>
    <t>Gerges Yousif Zaher Shehata</t>
  </si>
  <si>
    <t>01345679794</t>
  </si>
  <si>
    <t>Adel  El Meslhy Osman Abu Soliman</t>
  </si>
  <si>
    <t>01345679795</t>
  </si>
  <si>
    <t>Eraky El Sayed Eraky Mohamed</t>
  </si>
  <si>
    <t>01345679796</t>
  </si>
  <si>
    <t>Ibrahim Mohamed Hassan Mohamed</t>
  </si>
  <si>
    <t>01345679797</t>
  </si>
  <si>
    <t>Mahmoud Sayed Mahmoud Kassem</t>
  </si>
  <si>
    <t>01345679798</t>
  </si>
  <si>
    <t>Ahmed Abdel-Wahed Khogaly Kasem</t>
  </si>
  <si>
    <t>01345679799</t>
  </si>
  <si>
    <t>Mohamed Mahmoud Abdel-Raheem Mohamed</t>
  </si>
  <si>
    <t>01345679800</t>
  </si>
  <si>
    <t>Hany Moahmed Samy Mohamed</t>
  </si>
  <si>
    <t>01345679801</t>
  </si>
  <si>
    <t>Sayed Rady Farag Sallam</t>
  </si>
  <si>
    <t>01345679802</t>
  </si>
  <si>
    <t>Mohamed Seoudy Abdel Hakeem Ahmed</t>
  </si>
  <si>
    <t>01345679803</t>
  </si>
  <si>
    <t>Ibrahim Monged Ibrahim</t>
  </si>
  <si>
    <t>01345679804</t>
  </si>
  <si>
    <t>Mohamed Yassin Mohamed</t>
  </si>
  <si>
    <t>01345679805</t>
  </si>
  <si>
    <t>Dina Abdullah Abu Bakr Mohamed</t>
  </si>
  <si>
    <t>01345679806</t>
  </si>
  <si>
    <t>Sabry Abdu Sareaa Abdel Aziz</t>
  </si>
  <si>
    <t>01345679807</t>
  </si>
  <si>
    <t>Taha Yousif Taha</t>
  </si>
  <si>
    <t>01345679808</t>
  </si>
  <si>
    <t>Mohamed Aboud Abdel Rasoul</t>
  </si>
  <si>
    <t>01345679809</t>
  </si>
  <si>
    <t>Reham Mohamed Ismail</t>
  </si>
  <si>
    <t>01345679810</t>
  </si>
  <si>
    <t>Nahal Mohamed Abdel Galil</t>
  </si>
  <si>
    <t>01345679811</t>
  </si>
  <si>
    <t>Mohamed Hassan Ahmed</t>
  </si>
  <si>
    <t>01345679812</t>
  </si>
  <si>
    <t>Eslam Gamal Ramadan</t>
  </si>
  <si>
    <t>01345679813</t>
  </si>
  <si>
    <t>Mahmoud Rabeia Mustafa</t>
  </si>
  <si>
    <t>01345679814</t>
  </si>
  <si>
    <t xml:space="preserve">Walaa Ali Ahmed </t>
  </si>
  <si>
    <t>01345679815</t>
  </si>
  <si>
    <t>Mahmoud Maadoul Boraey Tolba</t>
  </si>
  <si>
    <t>01345679816</t>
  </si>
  <si>
    <t>Ali Emam Mohamed</t>
  </si>
  <si>
    <t>01345679817</t>
  </si>
  <si>
    <t>Weam Abdel Naser Hussien</t>
  </si>
  <si>
    <t>01345679818</t>
  </si>
  <si>
    <t xml:space="preserve">Amin Khairy Abdel Mohsen </t>
  </si>
  <si>
    <t>01345679819</t>
  </si>
  <si>
    <t xml:space="preserve">Hassan Youssef Khalaf </t>
  </si>
  <si>
    <t>01345679820</t>
  </si>
  <si>
    <t>Mohamed Abdel Hakim Mosaad</t>
  </si>
  <si>
    <t>01345679821</t>
  </si>
  <si>
    <t>Mahmoud Ali Abdel Lattif</t>
  </si>
  <si>
    <t>01345679822</t>
  </si>
  <si>
    <t>Mohamed Mahmoud Ismail</t>
  </si>
  <si>
    <t>01345679823</t>
  </si>
  <si>
    <t>Mohamed Essam Hassan</t>
  </si>
  <si>
    <t>01345679824</t>
  </si>
  <si>
    <t>Ahmed Abdel Moaty Abdel Raheem</t>
  </si>
  <si>
    <t>01345679825</t>
  </si>
  <si>
    <t>Osama Gamiel Abdel Waly</t>
  </si>
  <si>
    <t>01345679826</t>
  </si>
  <si>
    <t>Ahmed Mostafa Abdel Naeim</t>
  </si>
  <si>
    <t>01345679827</t>
  </si>
  <si>
    <t>Abdullah Mostafa Ali</t>
  </si>
  <si>
    <t>01345679828</t>
  </si>
  <si>
    <t>Mohamed Sayed Hussien</t>
  </si>
  <si>
    <t>01345679829</t>
  </si>
  <si>
    <t>Ali Abdel-All Hussein Abdel-All</t>
  </si>
  <si>
    <t>01345679830</t>
  </si>
  <si>
    <t>Essam Kamel Mohamed Ahmed</t>
  </si>
  <si>
    <t>01345679831</t>
  </si>
  <si>
    <t>Khairy Ahmed Fouad</t>
  </si>
  <si>
    <t>01345679832</t>
  </si>
  <si>
    <t>Mohamed Gad El Kareem El Sayed</t>
  </si>
  <si>
    <t>01345679833</t>
  </si>
  <si>
    <t>Rania Mahmoud Badawy</t>
  </si>
  <si>
    <t>01345679834</t>
  </si>
  <si>
    <t>Kamel Abd Elnaby Kamel</t>
  </si>
  <si>
    <t>01345679835</t>
  </si>
  <si>
    <t>01345679836</t>
  </si>
  <si>
    <t>Ahmed Yousry Taha</t>
  </si>
  <si>
    <t>01345679837</t>
  </si>
  <si>
    <t>Sayed Ahmed MOHamed Sayed</t>
  </si>
  <si>
    <t>01345679838</t>
  </si>
  <si>
    <t>Ahmed Mohamed Ibrahim</t>
  </si>
  <si>
    <t>01345679839</t>
  </si>
  <si>
    <t>Mohamed Mahmoud Abdel Ghany</t>
  </si>
  <si>
    <t>01345679840</t>
  </si>
  <si>
    <t>Shaaban Abdel Hameed Mohamed</t>
  </si>
  <si>
    <t>01345679841</t>
  </si>
  <si>
    <t>Gomaa Fayez Maayouf Abdel Qader</t>
  </si>
  <si>
    <t>01345679842</t>
  </si>
  <si>
    <t>Mohamed Refaat Taha</t>
  </si>
  <si>
    <t>01345679843</t>
  </si>
  <si>
    <t>Ahmed Mustafa Kamel Ahmed</t>
  </si>
  <si>
    <t>01345679844</t>
  </si>
  <si>
    <t>Taha Hussien Abdel Azeem Abdel Megid</t>
  </si>
  <si>
    <t>01345679845</t>
  </si>
  <si>
    <t>Zaghlol Ahmed Hassan</t>
  </si>
  <si>
    <t>01345679846</t>
  </si>
  <si>
    <t>Mahmoud Mohamed Hamed Mohamed</t>
  </si>
  <si>
    <t>01345679847</t>
  </si>
  <si>
    <t xml:space="preserve">Ahmed Abu EL Elaa Hussien </t>
  </si>
  <si>
    <t>01345679848</t>
  </si>
  <si>
    <t>Hassan Ali Abdel Raheem</t>
  </si>
  <si>
    <t>01345679849</t>
  </si>
  <si>
    <t>Amr Anwer Awad Soliman</t>
  </si>
  <si>
    <t>01345679850</t>
  </si>
  <si>
    <t>Mahmoud Ahmed Abdel Rahman</t>
  </si>
  <si>
    <t>01345679851</t>
  </si>
  <si>
    <t>Mohamed Wageeh</t>
  </si>
  <si>
    <t>01345679852</t>
  </si>
  <si>
    <t>Ahmed Mahmoud Ahmed</t>
  </si>
  <si>
    <t>01345679853</t>
  </si>
  <si>
    <t xml:space="preserve">Omran Mohamed Hassan </t>
  </si>
  <si>
    <t>01345679854</t>
  </si>
  <si>
    <t>Salah Abd Elah Fouad Rashwan</t>
  </si>
  <si>
    <t>01345679855</t>
  </si>
  <si>
    <t>Mahmoud Helmy Mohamed Ahmed</t>
  </si>
  <si>
    <t>01345679856</t>
  </si>
  <si>
    <t>Yasser Kamel Hassan Mohamed</t>
  </si>
  <si>
    <t>01345679857</t>
  </si>
  <si>
    <t>Alaa Morsy Safwan El Feky</t>
  </si>
  <si>
    <t>01345679858</t>
  </si>
  <si>
    <t>Ahmed Mahmoud Ibrahim</t>
  </si>
  <si>
    <t>01345679859</t>
  </si>
  <si>
    <t>Amr Mohamed Abdel Hamid</t>
  </si>
  <si>
    <t>01345679860</t>
  </si>
  <si>
    <t>Sherif Thabet Ahmed Mohamed</t>
  </si>
  <si>
    <t>01345679861</t>
  </si>
  <si>
    <t>Islam Mahmoud Mohamed Aba Zyed</t>
  </si>
  <si>
    <t>01345679862</t>
  </si>
  <si>
    <t>Ahmed Badr Sayed Mohamed</t>
  </si>
  <si>
    <t>01345679863</t>
  </si>
  <si>
    <t>Mohamed Abdel Mawgoud Ahmed Osman</t>
  </si>
  <si>
    <t>01345679864</t>
  </si>
  <si>
    <t>Alaa Mahmoud Saad Mahmoud</t>
  </si>
  <si>
    <t>01345679865</t>
  </si>
  <si>
    <t>Mahmoud Assem Mohamed Mohamed</t>
  </si>
  <si>
    <t>01345679866</t>
  </si>
  <si>
    <t>Mohamed Zein El Abedeen Mohamed</t>
  </si>
  <si>
    <t>01345679867</t>
  </si>
  <si>
    <t>Mahmoud Yousef Ahmed</t>
  </si>
  <si>
    <t>01345679868</t>
  </si>
  <si>
    <t>Ahmed Abdel-Moneim Ali Mahmoud</t>
  </si>
  <si>
    <t>01345679869</t>
  </si>
  <si>
    <t>Doaa Mohamed Abdel- Hameed Mohamed</t>
  </si>
  <si>
    <t>planning</t>
  </si>
  <si>
    <t>01345679870</t>
  </si>
  <si>
    <t>Hassan Mahmoud Sayed</t>
  </si>
  <si>
    <t>15/12/2021</t>
  </si>
  <si>
    <t>01345679871</t>
  </si>
  <si>
    <t>Ahmed Eid Abdel-Ghany Abdel-Raheem</t>
  </si>
  <si>
    <t>01345679872</t>
  </si>
  <si>
    <t>Bakr Ali Bakr Ahmed</t>
  </si>
  <si>
    <t>01345679873</t>
  </si>
  <si>
    <t>Amira Ali Mohamed Mohamed</t>
  </si>
  <si>
    <t>01345679874</t>
  </si>
  <si>
    <t xml:space="preserve">El-Hossiny Ehab Mohamed </t>
  </si>
  <si>
    <t>01345679875</t>
  </si>
  <si>
    <t>Rashad Abdel-Moinem Kamel</t>
  </si>
  <si>
    <t>01345679876</t>
  </si>
  <si>
    <t>Kamal Tawfeeq Ahmed</t>
  </si>
  <si>
    <t>01345679877</t>
  </si>
  <si>
    <t>Ahmed Dahshor EL Sayed</t>
  </si>
  <si>
    <t>01345679878</t>
  </si>
  <si>
    <t>Hassan Hamza Abdel-Halim Mostafa</t>
  </si>
  <si>
    <t>01345679879</t>
  </si>
  <si>
    <t>Mahmoud Abdel-Azim Fouad Ahmed</t>
  </si>
  <si>
    <t>01345679880</t>
  </si>
  <si>
    <t>Mohamed Gamal Mohamed Hassan</t>
  </si>
  <si>
    <t>01345679881</t>
  </si>
  <si>
    <t>Yasmine Anwar Emam Hassanein</t>
  </si>
  <si>
    <t>01345679882</t>
  </si>
  <si>
    <t>Sarah Salah Abdel Hafez Abbas</t>
  </si>
  <si>
    <t>01345679883</t>
  </si>
  <si>
    <t>Ahmed Belal Abdel-Megeed Hussain</t>
  </si>
  <si>
    <t>01345679884</t>
  </si>
  <si>
    <t>Ahmed Mostafa Hamed Ahmed</t>
  </si>
  <si>
    <t>01345679885</t>
  </si>
  <si>
    <t>Mostafa Esmet Hassan Badawy</t>
  </si>
  <si>
    <t>01345679886</t>
  </si>
  <si>
    <t>Wael Gomaa Abdel-Raheem Algalaly</t>
  </si>
  <si>
    <t>01345679887</t>
  </si>
  <si>
    <t xml:space="preserve">Gebriel Gamal Ragab </t>
  </si>
  <si>
    <t>01345679888</t>
  </si>
  <si>
    <t>Mohamed Rezk Moussa</t>
  </si>
  <si>
    <t>01345679889</t>
  </si>
  <si>
    <t xml:space="preserve">Abdel Rahman Salah Ali </t>
  </si>
  <si>
    <t>01345679890</t>
  </si>
  <si>
    <t xml:space="preserve">Ahmed Esmat Ahmed </t>
  </si>
  <si>
    <t>01345679891</t>
  </si>
  <si>
    <t xml:space="preserve"> Mahmoud Mongi El Samman Khalifa </t>
  </si>
  <si>
    <t>01345679892</t>
  </si>
  <si>
    <t>Abdel Rahman Ali Abdel Rahman Omer</t>
  </si>
  <si>
    <t>01345679893</t>
  </si>
  <si>
    <t>Mohamed Wageeh Mohamed Mansour</t>
  </si>
  <si>
    <t>01345679894</t>
  </si>
  <si>
    <t>Yomna Mansour Ibrahim Abdel-Hadi</t>
  </si>
  <si>
    <t>01345679895</t>
  </si>
  <si>
    <t>Fajr Mustafa Abdel Azim Qassem</t>
  </si>
  <si>
    <t>01345679896</t>
  </si>
  <si>
    <t>Abdel -Rahman Ibrahim Mustafa Hassan</t>
  </si>
  <si>
    <t>01345679897</t>
  </si>
  <si>
    <t>Maha Mohamed Mahmoud Hassan</t>
  </si>
  <si>
    <t>01345679898</t>
  </si>
  <si>
    <t>Sabreen Omar Ibrahim Hashem</t>
  </si>
  <si>
    <t>01345679899</t>
  </si>
  <si>
    <t xml:space="preserve">Ali Mostafa Mahnoud </t>
  </si>
  <si>
    <t>01345679900</t>
  </si>
  <si>
    <t>Khaled Abdel Hamid</t>
  </si>
  <si>
    <t>01345679901</t>
  </si>
  <si>
    <t>Ahmed Rabie Abdel Halim Hamdan</t>
  </si>
  <si>
    <t>01345679902</t>
  </si>
  <si>
    <t>Mohamed Ahmed Tharwat Hamdan</t>
  </si>
  <si>
    <t>01345679903</t>
  </si>
  <si>
    <t>Mai Magdy Abbas Ali</t>
  </si>
  <si>
    <t>01345679904</t>
  </si>
  <si>
    <t>Doaa Mahmoud Mustafa Hussein</t>
  </si>
  <si>
    <t>01345679905</t>
  </si>
  <si>
    <t>Abdullah Atef Mohammed Abdel Naim</t>
  </si>
  <si>
    <t>01345679906</t>
  </si>
  <si>
    <t>Syed Badri Hashem Mohammed</t>
  </si>
  <si>
    <t>01345679907</t>
  </si>
  <si>
    <t>Abdelazeem ahmed abdelazeem ali</t>
  </si>
  <si>
    <t>01345679908</t>
  </si>
  <si>
    <t>Abdul Aziz Ali Mohammed Hassanein</t>
  </si>
  <si>
    <t>01345679909</t>
  </si>
  <si>
    <t>Abdel- Tawab Ali Abdel-Latif Mahran</t>
  </si>
  <si>
    <t>01345679910</t>
  </si>
  <si>
    <t>Mohamed Ali Syed Ali</t>
  </si>
  <si>
    <t>01345679911</t>
  </si>
  <si>
    <t>Mahmoud Abdel-Salam Mohamed Mohamed</t>
  </si>
  <si>
    <t>01345679912</t>
  </si>
  <si>
    <t>Hassan Adly Mohamed Abdel-Rahim</t>
  </si>
  <si>
    <t>01345679913</t>
  </si>
  <si>
    <t>Mohamed Hassan Mahmoud Mohamed</t>
  </si>
  <si>
    <t>01345679914</t>
  </si>
  <si>
    <t>Salama Khalaf Mohamed Ahmed</t>
  </si>
  <si>
    <t>01345679915</t>
  </si>
  <si>
    <t>Emad Abdel- Majid Abdel -Atti Abdel-Awad</t>
  </si>
  <si>
    <t>01345679916</t>
  </si>
  <si>
    <t>Mohamed Salah Abdel-Alim Farghal</t>
  </si>
  <si>
    <t>01345679917</t>
  </si>
  <si>
    <t>Islam Ashraf Mohamad Khalil</t>
  </si>
  <si>
    <t>01345679918</t>
  </si>
  <si>
    <t>Mohamed Gamal Mohamed Ali</t>
  </si>
  <si>
    <t>01345679919</t>
  </si>
  <si>
    <t>Tohamy Mostafa Abdel-Hafiz Mohamed</t>
  </si>
  <si>
    <t>01345679920</t>
  </si>
  <si>
    <t>Mohamed Sobhy Abdel Azeez</t>
  </si>
  <si>
    <t>01345679921</t>
  </si>
  <si>
    <t>Ibrahim Mohamed Fatah Allah Saad</t>
  </si>
  <si>
    <t>01345679922</t>
  </si>
  <si>
    <t>Islam Ahmed Mohamed Mohamed</t>
  </si>
  <si>
    <t>01345679923</t>
  </si>
  <si>
    <t>Mostafa Ali Mohamed Mohamed</t>
  </si>
  <si>
    <t>01345679924</t>
  </si>
  <si>
    <t>Nour Hassan Abdel- Rahim Hassan</t>
  </si>
  <si>
    <t>01345679925</t>
  </si>
  <si>
    <t>Hady Gamal Ahmed Hassan</t>
  </si>
  <si>
    <t>01345679926</t>
  </si>
  <si>
    <t>Mahmoud Mohamed Mahmoud Sabry</t>
  </si>
  <si>
    <t>01345679927</t>
  </si>
  <si>
    <t>Amr Sayed Ahmed Mohamed</t>
  </si>
  <si>
    <t>01345679928</t>
  </si>
  <si>
    <t>Karim Mohamed Mahmoud Mohamed</t>
  </si>
  <si>
    <t>01345679929</t>
  </si>
  <si>
    <t>Mohamed Abu Sarea Sayed Berek</t>
  </si>
  <si>
    <t>01345679930</t>
  </si>
  <si>
    <t>Amal Abdel badea Mohamed Mohamed</t>
  </si>
  <si>
    <t>01345679931</t>
  </si>
  <si>
    <t>Mohamed Fadl Mohamed Baoumy</t>
  </si>
  <si>
    <t>01345679932</t>
  </si>
  <si>
    <t>Faisal Galal Mohamed Ali</t>
  </si>
  <si>
    <t>01345679933</t>
  </si>
  <si>
    <t>Mustafa Abdel Ghafar Abdel Rahman</t>
  </si>
  <si>
    <t>01345679934</t>
  </si>
  <si>
    <t>Mohamed Salah Mohamed Khatab</t>
  </si>
  <si>
    <t>01345679935</t>
  </si>
  <si>
    <t>Ahmed Hamdy Mohamed Abdel Hamid</t>
  </si>
  <si>
    <t>01345679936</t>
  </si>
  <si>
    <t>Abdel Hady Mohamed Abdel Hady Mohamed</t>
  </si>
  <si>
    <t>01345679937</t>
  </si>
  <si>
    <t xml:space="preserve">Ahmed Ali Hassan Ali </t>
  </si>
  <si>
    <t>01345679938</t>
  </si>
  <si>
    <t>Mahmoud Ahmed Ibrahim Hassan</t>
  </si>
  <si>
    <t>01345679939</t>
  </si>
  <si>
    <t>Ahmed Karam Magali Farghali</t>
  </si>
  <si>
    <t>01345679940</t>
  </si>
  <si>
    <t>Ahmed El Sayed Ragheb Salem</t>
  </si>
  <si>
    <t>01345679941</t>
  </si>
  <si>
    <t>Mahmoud Ahmed Sayed Saleh</t>
  </si>
  <si>
    <t>01345679942</t>
  </si>
  <si>
    <t>Asmaa Sedeek Sulaiman  Dawood</t>
  </si>
  <si>
    <t>01345679943</t>
  </si>
  <si>
    <t>Mahmoud Hassan Mahmoud Abdel- Hafez</t>
  </si>
  <si>
    <t>01345679944</t>
  </si>
  <si>
    <t xml:space="preserve"> Ahmed Sherif Kamal Abdel-Rhman</t>
  </si>
  <si>
    <t>01345679945</t>
  </si>
  <si>
    <t xml:space="preserve">Mohamed Ahmed Galal Ibrahim </t>
  </si>
  <si>
    <t>01345679946</t>
  </si>
  <si>
    <t>Alaa Gamal Hashem Mohammed</t>
  </si>
  <si>
    <t>01345679947</t>
  </si>
  <si>
    <t>Elsayed Elshahat Abdel Dayeem</t>
  </si>
  <si>
    <t>01345679948</t>
  </si>
  <si>
    <t>Mohamed Abdel Dayem Aziz El Din</t>
  </si>
  <si>
    <t>01345679949</t>
  </si>
  <si>
    <t>Ali Essam Muhammad Ali</t>
  </si>
  <si>
    <t>01345679950</t>
  </si>
  <si>
    <t>Fathy Abdel Karem Mahmoud</t>
  </si>
  <si>
    <t>01345679951</t>
  </si>
  <si>
    <t>Hany Kamal Abd El-Fatah Mahmoud</t>
  </si>
  <si>
    <t>01345679952</t>
  </si>
  <si>
    <t>Ragab Ali Ragab</t>
  </si>
  <si>
    <t>01345679953</t>
  </si>
  <si>
    <t>Walid Ahmed Ali</t>
  </si>
  <si>
    <t>01345679954</t>
  </si>
  <si>
    <t>Khaled Ahmed Mostafa</t>
  </si>
  <si>
    <t>Country President</t>
  </si>
  <si>
    <t>01345679955</t>
  </si>
  <si>
    <t>Ahmed Hosieny Youssef Hussein</t>
  </si>
  <si>
    <t>01345679956</t>
  </si>
  <si>
    <t>Sayed Tammam Morsi Mohamed</t>
  </si>
  <si>
    <t>01345679957</t>
  </si>
  <si>
    <t>Hamed Badr Badawi Ali</t>
  </si>
  <si>
    <t>01345679958</t>
  </si>
  <si>
    <t>Mohamed Badr Abboud Mohamed</t>
  </si>
  <si>
    <t>01345679959</t>
  </si>
  <si>
    <t>Mahmoud Ibrahim Mahmoud Ahmed</t>
  </si>
  <si>
    <t>01345679960</t>
  </si>
  <si>
    <t>Hassan Abdel Alim Hassan Sayed</t>
  </si>
  <si>
    <t>01345679961</t>
  </si>
  <si>
    <t>Ahmed Ramadan Sadek Gad Al-Rab</t>
  </si>
  <si>
    <t>01345679962</t>
  </si>
  <si>
    <t>Mohamed Mosameh Mohamed Hassanein</t>
  </si>
  <si>
    <t>01345679963</t>
  </si>
  <si>
    <t>Mohamed Mohamed Ibrahim Gomaa</t>
  </si>
  <si>
    <t>01345679964</t>
  </si>
  <si>
    <t>Laila Khaled Mohamed</t>
  </si>
  <si>
    <t>01345679965</t>
  </si>
  <si>
    <t>Saddam Gamal Ali Mohamed</t>
  </si>
  <si>
    <t>01345679966</t>
  </si>
  <si>
    <t>Mohamed Badr Ahmed Mohamed</t>
  </si>
  <si>
    <t>01345679967</t>
  </si>
  <si>
    <t>Mohamed Magdy Abdel Khaleq Ayed</t>
  </si>
  <si>
    <t>01345679968</t>
  </si>
  <si>
    <t>Ahmed Walid Mohamed Abdel Aziz</t>
  </si>
  <si>
    <t>01345679969</t>
  </si>
  <si>
    <t>Mohamed Gamal Abdel Mohsen Hassan</t>
  </si>
  <si>
    <t>01345679970</t>
  </si>
  <si>
    <t>Mohamed Abdel Aziz Mahmoud Farhan</t>
  </si>
  <si>
    <t>01345679971</t>
  </si>
  <si>
    <t>Mustafa Kamel Abdel Halim Bayoumi</t>
  </si>
  <si>
    <t>01345679972</t>
  </si>
  <si>
    <t>Galal Abdul Hadi Galal Abd-El Majeed</t>
  </si>
  <si>
    <t>01345679973</t>
  </si>
  <si>
    <t>Khaled Khalifa Ali Khalifa</t>
  </si>
  <si>
    <t>01345679974</t>
  </si>
  <si>
    <t>Mohamed Ezzat Hashem Aly</t>
  </si>
  <si>
    <t>01345679975</t>
  </si>
  <si>
    <t>Abdullah Hamdy Hassan Ahmed</t>
  </si>
  <si>
    <t>01345679976</t>
  </si>
  <si>
    <t>Mohamed Abdel- Aal Mohamed Morsy</t>
  </si>
  <si>
    <t>01345679977</t>
  </si>
  <si>
    <t>Mahmoud Karem Ahmed Ramadan</t>
  </si>
  <si>
    <t>01345679978</t>
  </si>
  <si>
    <t>Abdel Hamid Sayed Mohamed</t>
  </si>
  <si>
    <t>01345679979</t>
  </si>
  <si>
    <t>Omar Ali Saleh</t>
  </si>
  <si>
    <t>01345679980</t>
  </si>
  <si>
    <t>Mohamed Abdel Mohsen Mohamed Osman</t>
  </si>
  <si>
    <t>01345679981</t>
  </si>
  <si>
    <t>Ali EL Numeiry Abdel Wahab Mohamed Nassar</t>
  </si>
  <si>
    <t>01345679982</t>
  </si>
  <si>
    <t>Ahmed Reda Hussein Ibrahim</t>
  </si>
  <si>
    <t>01345679983</t>
  </si>
  <si>
    <t>Mostafa Mamdouh Ramadan</t>
  </si>
  <si>
    <t>01345679984</t>
  </si>
  <si>
    <t>Mahmoud Antar Mohamed Abdel Ati</t>
  </si>
  <si>
    <t>01345679985</t>
  </si>
  <si>
    <t>Abdel- Rahman Talaat Abbas Mohamed</t>
  </si>
  <si>
    <t>01345679986</t>
  </si>
  <si>
    <t>Ashour Mostafa Ali Abdel-Aal</t>
  </si>
  <si>
    <t>01345679987</t>
  </si>
  <si>
    <t>Wael Ali Mostafa Abdel- Rahim</t>
  </si>
  <si>
    <t>01345679988</t>
  </si>
  <si>
    <t>Ahmed Mohamed Zaki Mohamed Hilal</t>
  </si>
  <si>
    <t>01345679989</t>
  </si>
  <si>
    <t>Alaa Gamal Abdel- Rahman Omar</t>
  </si>
  <si>
    <t>01345679990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</si>
</sst>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E1F0-0F77-4F8F-94D2-0725E50F59B9}">
  <dimension ref="A1:AC1069"/>
  <sheetViews>
    <sheetView tabSelected="1" workbookViewId="0">
      <selection activeCell="G16" sqref="G16"/>
    </sheetView>
  </sheetViews>
  <sheetFormatPr defaultRowHeight="14.4" x14ac:dyDescent="0.3"/>
  <cols>
    <col min="1" max="1" width="16.5546875" customWidth="1"/>
    <col min="5" max="5" width="30.109375" customWidth="1"/>
    <col min="7" max="7" width="11.77734375" customWidth="1"/>
    <col min="8" max="8" width="16.5546875" customWidth="1"/>
    <col min="16" max="16" width="15.21875" customWidth="1"/>
  </cols>
  <sheetData>
    <row r="1" spans="1:29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s="1">
        <v>33511</v>
      </c>
      <c r="B2" t="s">
        <v>29</v>
      </c>
      <c r="C2" s="2">
        <f>IF(ISNUMBER(SEARCH("CM",A2)),_xlfn.CONCAT(A2,"00"),A2)</f>
        <v>33511</v>
      </c>
      <c r="D2" s="2">
        <v>33511</v>
      </c>
      <c r="E2" s="2">
        <v>34567891234567</v>
      </c>
      <c r="F2">
        <v>1</v>
      </c>
      <c r="G2" s="3">
        <v>42870</v>
      </c>
      <c r="H2" s="5">
        <v>44927</v>
      </c>
      <c r="I2">
        <v>1</v>
      </c>
      <c r="J2" t="s">
        <v>30</v>
      </c>
      <c r="K2" s="2">
        <v>18</v>
      </c>
      <c r="L2">
        <v>2</v>
      </c>
      <c r="M2">
        <v>100</v>
      </c>
      <c r="N2">
        <v>0</v>
      </c>
      <c r="O2" t="s">
        <v>31</v>
      </c>
      <c r="P2" s="4" t="s">
        <v>32</v>
      </c>
      <c r="Q2">
        <v>2</v>
      </c>
      <c r="R2">
        <v>0</v>
      </c>
      <c r="S2">
        <v>1</v>
      </c>
      <c r="T2" s="5">
        <v>44958</v>
      </c>
      <c r="U2" s="5">
        <v>44958</v>
      </c>
      <c r="V2">
        <v>0</v>
      </c>
      <c r="W2" t="s">
        <v>33</v>
      </c>
      <c r="X2">
        <v>4</v>
      </c>
      <c r="Y2">
        <v>1</v>
      </c>
      <c r="Z2" t="s">
        <v>34</v>
      </c>
      <c r="AA2" t="s">
        <v>35</v>
      </c>
      <c r="AB2">
        <v>0</v>
      </c>
      <c r="AC2">
        <v>0</v>
      </c>
    </row>
    <row r="3" spans="1:29" x14ac:dyDescent="0.3">
      <c r="A3" s="1">
        <v>1454600</v>
      </c>
      <c r="B3" t="s">
        <v>36</v>
      </c>
      <c r="C3" s="2">
        <f>IF(ISNUMBER(SEARCH("CM",A3)),_xlfn.CONCAT(A3,"00"),A3)</f>
        <v>1454600</v>
      </c>
      <c r="D3" s="2">
        <v>1454600</v>
      </c>
      <c r="E3" s="2">
        <v>34567891234568</v>
      </c>
      <c r="F3">
        <v>1</v>
      </c>
      <c r="G3" s="3">
        <v>42856</v>
      </c>
      <c r="H3" s="5">
        <v>44927</v>
      </c>
      <c r="I3">
        <v>1</v>
      </c>
      <c r="J3" t="s">
        <v>37</v>
      </c>
      <c r="K3" s="2">
        <v>36</v>
      </c>
      <c r="L3">
        <v>2</v>
      </c>
      <c r="M3">
        <v>100</v>
      </c>
      <c r="N3">
        <v>0</v>
      </c>
      <c r="O3" t="s">
        <v>31</v>
      </c>
      <c r="P3" s="4" t="s">
        <v>38</v>
      </c>
      <c r="Q3">
        <v>2</v>
      </c>
      <c r="R3">
        <v>0</v>
      </c>
      <c r="S3">
        <v>1</v>
      </c>
      <c r="T3" s="5">
        <v>44958</v>
      </c>
      <c r="U3" s="5">
        <v>44958</v>
      </c>
      <c r="V3">
        <v>0</v>
      </c>
      <c r="W3" t="s">
        <v>33</v>
      </c>
      <c r="X3">
        <v>4</v>
      </c>
      <c r="Y3">
        <v>1</v>
      </c>
      <c r="Z3" t="s">
        <v>34</v>
      </c>
      <c r="AA3" t="s">
        <v>35</v>
      </c>
      <c r="AB3">
        <v>0</v>
      </c>
      <c r="AC3">
        <v>0</v>
      </c>
    </row>
    <row r="4" spans="1:29" x14ac:dyDescent="0.3">
      <c r="A4" s="1">
        <v>33510</v>
      </c>
      <c r="B4" t="s">
        <v>39</v>
      </c>
      <c r="C4" s="2">
        <f t="shared" ref="C4:C67" si="0">IF(ISNUMBER(SEARCH("CM",A4)),_xlfn.CONCAT(A4,"00"),A4)</f>
        <v>33510</v>
      </c>
      <c r="D4" s="2">
        <v>33510</v>
      </c>
      <c r="E4" s="2">
        <v>34567891234569</v>
      </c>
      <c r="F4">
        <v>1</v>
      </c>
      <c r="G4" s="3">
        <v>42856</v>
      </c>
      <c r="H4" s="5">
        <v>44927</v>
      </c>
      <c r="I4">
        <v>1</v>
      </c>
      <c r="J4" t="s">
        <v>40</v>
      </c>
      <c r="K4" s="2">
        <v>8</v>
      </c>
      <c r="L4">
        <v>2</v>
      </c>
      <c r="M4">
        <v>100</v>
      </c>
      <c r="N4">
        <v>0</v>
      </c>
      <c r="O4" t="s">
        <v>31</v>
      </c>
      <c r="P4" s="4" t="s">
        <v>41</v>
      </c>
      <c r="Q4">
        <v>2</v>
      </c>
      <c r="R4">
        <v>0</v>
      </c>
      <c r="S4">
        <v>1</v>
      </c>
      <c r="T4" s="5">
        <v>44958</v>
      </c>
      <c r="U4" s="5">
        <v>44958</v>
      </c>
      <c r="V4">
        <v>0</v>
      </c>
      <c r="W4" t="s">
        <v>33</v>
      </c>
      <c r="X4">
        <v>4</v>
      </c>
      <c r="Y4">
        <v>1</v>
      </c>
      <c r="Z4" t="s">
        <v>34</v>
      </c>
      <c r="AA4" t="s">
        <v>35</v>
      </c>
      <c r="AB4">
        <v>0</v>
      </c>
      <c r="AC4">
        <v>0</v>
      </c>
    </row>
    <row r="5" spans="1:29" x14ac:dyDescent="0.3">
      <c r="A5" s="1">
        <v>32450</v>
      </c>
      <c r="B5" t="s">
        <v>42</v>
      </c>
      <c r="C5" s="2">
        <f t="shared" si="0"/>
        <v>32450</v>
      </c>
      <c r="D5" s="2">
        <v>32450</v>
      </c>
      <c r="E5" s="2">
        <v>34567891234570</v>
      </c>
      <c r="F5">
        <v>1</v>
      </c>
      <c r="G5" s="3">
        <v>36824</v>
      </c>
      <c r="H5" s="5">
        <v>44927</v>
      </c>
      <c r="I5">
        <v>1</v>
      </c>
      <c r="J5" t="s">
        <v>40</v>
      </c>
      <c r="K5" s="2">
        <v>8</v>
      </c>
      <c r="L5">
        <v>2</v>
      </c>
      <c r="M5">
        <v>100</v>
      </c>
      <c r="N5">
        <v>0</v>
      </c>
      <c r="O5" t="s">
        <v>31</v>
      </c>
      <c r="P5" s="4" t="s">
        <v>43</v>
      </c>
      <c r="Q5">
        <v>2</v>
      </c>
      <c r="R5">
        <v>0</v>
      </c>
      <c r="S5">
        <v>1</v>
      </c>
      <c r="T5" s="5">
        <v>44958</v>
      </c>
      <c r="U5" s="5">
        <v>44958</v>
      </c>
      <c r="V5">
        <v>0</v>
      </c>
      <c r="W5" t="s">
        <v>33</v>
      </c>
      <c r="X5">
        <v>4</v>
      </c>
      <c r="Y5">
        <v>1</v>
      </c>
      <c r="Z5" t="s">
        <v>34</v>
      </c>
      <c r="AA5" t="s">
        <v>35</v>
      </c>
      <c r="AB5">
        <v>0</v>
      </c>
      <c r="AC5">
        <v>0</v>
      </c>
    </row>
    <row r="6" spans="1:29" x14ac:dyDescent="0.3">
      <c r="A6" s="1">
        <v>33354</v>
      </c>
      <c r="B6" t="s">
        <v>44</v>
      </c>
      <c r="C6" s="2">
        <f t="shared" si="0"/>
        <v>33354</v>
      </c>
      <c r="D6" s="2">
        <v>33354</v>
      </c>
      <c r="E6" s="2">
        <v>34567891234571</v>
      </c>
      <c r="F6">
        <v>1</v>
      </c>
      <c r="G6" s="3">
        <v>41153</v>
      </c>
      <c r="H6" s="5">
        <v>44927</v>
      </c>
      <c r="I6">
        <v>1</v>
      </c>
      <c r="J6" t="s">
        <v>40</v>
      </c>
      <c r="K6" s="2">
        <v>8</v>
      </c>
      <c r="L6">
        <v>2</v>
      </c>
      <c r="M6">
        <v>100</v>
      </c>
      <c r="N6">
        <v>0</v>
      </c>
      <c r="O6" t="s">
        <v>31</v>
      </c>
      <c r="P6" s="4" t="s">
        <v>45</v>
      </c>
      <c r="Q6">
        <v>2</v>
      </c>
      <c r="R6">
        <v>0</v>
      </c>
      <c r="S6">
        <v>1</v>
      </c>
      <c r="T6" s="5">
        <v>44958</v>
      </c>
      <c r="U6" s="5">
        <v>44958</v>
      </c>
      <c r="V6">
        <v>0</v>
      </c>
      <c r="W6" t="s">
        <v>33</v>
      </c>
      <c r="X6">
        <v>4</v>
      </c>
      <c r="Y6">
        <v>1</v>
      </c>
      <c r="Z6" t="s">
        <v>34</v>
      </c>
      <c r="AA6" t="s">
        <v>35</v>
      </c>
      <c r="AB6">
        <v>0</v>
      </c>
      <c r="AC6">
        <v>0</v>
      </c>
    </row>
    <row r="7" spans="1:29" x14ac:dyDescent="0.3">
      <c r="A7" s="1">
        <v>33409</v>
      </c>
      <c r="B7" t="s">
        <v>46</v>
      </c>
      <c r="C7" s="2">
        <f t="shared" si="0"/>
        <v>33409</v>
      </c>
      <c r="D7" s="2">
        <v>33409</v>
      </c>
      <c r="E7" s="2">
        <v>34567891234572</v>
      </c>
      <c r="F7">
        <v>1</v>
      </c>
      <c r="G7" s="3">
        <v>41913</v>
      </c>
      <c r="H7" s="5">
        <v>44927</v>
      </c>
      <c r="I7">
        <v>1</v>
      </c>
      <c r="J7" t="s">
        <v>40</v>
      </c>
      <c r="K7" s="2">
        <v>8</v>
      </c>
      <c r="L7">
        <v>2</v>
      </c>
      <c r="M7">
        <v>100</v>
      </c>
      <c r="N7">
        <v>0</v>
      </c>
      <c r="O7" t="s">
        <v>31</v>
      </c>
      <c r="P7" s="4" t="s">
        <v>47</v>
      </c>
      <c r="Q7">
        <v>2</v>
      </c>
      <c r="R7">
        <v>0</v>
      </c>
      <c r="S7">
        <v>1</v>
      </c>
      <c r="T7" s="5">
        <v>44958</v>
      </c>
      <c r="U7" s="5">
        <v>44958</v>
      </c>
      <c r="V7">
        <v>0</v>
      </c>
      <c r="W7" t="s">
        <v>33</v>
      </c>
      <c r="X7">
        <v>4</v>
      </c>
      <c r="Y7">
        <v>1</v>
      </c>
      <c r="Z7" t="s">
        <v>34</v>
      </c>
      <c r="AA7" t="s">
        <v>35</v>
      </c>
      <c r="AB7">
        <v>0</v>
      </c>
      <c r="AC7">
        <v>0</v>
      </c>
    </row>
    <row r="8" spans="1:29" x14ac:dyDescent="0.3">
      <c r="A8" s="1">
        <v>1400600</v>
      </c>
      <c r="B8" t="s">
        <v>48</v>
      </c>
      <c r="C8" s="2">
        <f t="shared" si="0"/>
        <v>1400600</v>
      </c>
      <c r="D8" s="2">
        <v>1400600</v>
      </c>
      <c r="E8" s="2">
        <v>34567891234573</v>
      </c>
      <c r="F8">
        <v>1</v>
      </c>
      <c r="G8" s="3">
        <v>40002</v>
      </c>
      <c r="H8" s="5">
        <v>44927</v>
      </c>
      <c r="I8">
        <v>1</v>
      </c>
      <c r="J8" t="s">
        <v>40</v>
      </c>
      <c r="K8" s="2">
        <v>8</v>
      </c>
      <c r="L8">
        <v>2</v>
      </c>
      <c r="M8">
        <v>100</v>
      </c>
      <c r="N8">
        <v>0</v>
      </c>
      <c r="O8" t="s">
        <v>31</v>
      </c>
      <c r="P8" s="4" t="s">
        <v>49</v>
      </c>
      <c r="Q8">
        <v>2</v>
      </c>
      <c r="R8">
        <v>0</v>
      </c>
      <c r="S8">
        <v>1</v>
      </c>
      <c r="T8" s="5">
        <v>44958</v>
      </c>
      <c r="U8" s="5">
        <v>44958</v>
      </c>
      <c r="V8">
        <v>0</v>
      </c>
      <c r="W8" t="s">
        <v>33</v>
      </c>
      <c r="X8">
        <v>4</v>
      </c>
      <c r="Y8">
        <v>1</v>
      </c>
      <c r="Z8" t="s">
        <v>34</v>
      </c>
      <c r="AA8" t="s">
        <v>35</v>
      </c>
      <c r="AB8">
        <v>0</v>
      </c>
      <c r="AC8">
        <v>0</v>
      </c>
    </row>
    <row r="9" spans="1:29" x14ac:dyDescent="0.3">
      <c r="A9" s="1">
        <v>33459</v>
      </c>
      <c r="B9" t="s">
        <v>50</v>
      </c>
      <c r="C9" s="2">
        <f t="shared" si="0"/>
        <v>33459</v>
      </c>
      <c r="D9" s="2">
        <v>33459</v>
      </c>
      <c r="E9" s="2">
        <v>34567891234574</v>
      </c>
      <c r="F9">
        <v>1</v>
      </c>
      <c r="G9" s="3">
        <v>42339</v>
      </c>
      <c r="H9" s="5">
        <v>44927</v>
      </c>
      <c r="I9">
        <v>1</v>
      </c>
      <c r="J9" t="s">
        <v>40</v>
      </c>
      <c r="K9" s="2">
        <v>8</v>
      </c>
      <c r="L9">
        <v>2</v>
      </c>
      <c r="M9">
        <v>100</v>
      </c>
      <c r="N9">
        <v>0</v>
      </c>
      <c r="O9" t="s">
        <v>31</v>
      </c>
      <c r="P9" s="4" t="s">
        <v>51</v>
      </c>
      <c r="Q9">
        <v>2</v>
      </c>
      <c r="R9">
        <v>0</v>
      </c>
      <c r="S9">
        <v>1</v>
      </c>
      <c r="T9" s="5">
        <v>44958</v>
      </c>
      <c r="U9" s="5">
        <v>44958</v>
      </c>
      <c r="V9">
        <v>0</v>
      </c>
      <c r="W9" t="s">
        <v>33</v>
      </c>
      <c r="X9">
        <v>4</v>
      </c>
      <c r="Y9">
        <v>1</v>
      </c>
      <c r="Z9" t="s">
        <v>34</v>
      </c>
      <c r="AA9" t="s">
        <v>35</v>
      </c>
      <c r="AB9">
        <v>0</v>
      </c>
      <c r="AC9">
        <v>0</v>
      </c>
    </row>
    <row r="10" spans="1:29" x14ac:dyDescent="0.3">
      <c r="A10" s="1">
        <v>1440900</v>
      </c>
      <c r="B10" t="s">
        <v>52</v>
      </c>
      <c r="C10" s="2">
        <f t="shared" si="0"/>
        <v>1440900</v>
      </c>
      <c r="D10" s="2">
        <v>1440900</v>
      </c>
      <c r="E10" s="2">
        <v>34567891234575</v>
      </c>
      <c r="F10">
        <v>1</v>
      </c>
      <c r="G10" s="3">
        <v>41275</v>
      </c>
      <c r="H10" s="5">
        <v>44927</v>
      </c>
      <c r="I10">
        <v>1</v>
      </c>
      <c r="J10" t="s">
        <v>40</v>
      </c>
      <c r="K10" s="2">
        <v>8</v>
      </c>
      <c r="L10">
        <v>2</v>
      </c>
      <c r="M10">
        <v>100</v>
      </c>
      <c r="N10">
        <v>0</v>
      </c>
      <c r="O10" t="s">
        <v>31</v>
      </c>
      <c r="P10" s="4" t="s">
        <v>53</v>
      </c>
      <c r="Q10">
        <v>2</v>
      </c>
      <c r="R10">
        <v>0</v>
      </c>
      <c r="S10">
        <v>1</v>
      </c>
      <c r="T10" s="5">
        <v>44958</v>
      </c>
      <c r="U10" s="5">
        <v>44958</v>
      </c>
      <c r="V10">
        <v>0</v>
      </c>
      <c r="W10" t="s">
        <v>33</v>
      </c>
      <c r="X10">
        <v>4</v>
      </c>
      <c r="Y10">
        <v>1</v>
      </c>
      <c r="Z10" t="s">
        <v>34</v>
      </c>
      <c r="AA10" t="s">
        <v>35</v>
      </c>
      <c r="AB10">
        <v>0</v>
      </c>
      <c r="AC10">
        <v>0</v>
      </c>
    </row>
    <row r="11" spans="1:29" x14ac:dyDescent="0.3">
      <c r="A11" s="1">
        <v>1441000</v>
      </c>
      <c r="B11" t="s">
        <v>54</v>
      </c>
      <c r="C11" s="2">
        <f t="shared" si="0"/>
        <v>1441000</v>
      </c>
      <c r="D11" s="2">
        <v>1441000</v>
      </c>
      <c r="E11" s="2">
        <v>34567891234576</v>
      </c>
      <c r="F11">
        <v>1</v>
      </c>
      <c r="G11" s="3">
        <v>41275</v>
      </c>
      <c r="H11" s="5">
        <v>44927</v>
      </c>
      <c r="I11">
        <v>1</v>
      </c>
      <c r="J11" t="s">
        <v>40</v>
      </c>
      <c r="K11" s="2">
        <v>8</v>
      </c>
      <c r="L11">
        <v>2</v>
      </c>
      <c r="M11">
        <v>100</v>
      </c>
      <c r="N11">
        <v>0</v>
      </c>
      <c r="O11" t="s">
        <v>31</v>
      </c>
      <c r="P11" s="4" t="s">
        <v>55</v>
      </c>
      <c r="Q11">
        <v>2</v>
      </c>
      <c r="R11">
        <v>0</v>
      </c>
      <c r="S11">
        <v>1</v>
      </c>
      <c r="T11" s="5">
        <v>44958</v>
      </c>
      <c r="U11" s="5">
        <v>44958</v>
      </c>
      <c r="V11">
        <v>0</v>
      </c>
      <c r="W11" t="s">
        <v>33</v>
      </c>
      <c r="X11">
        <v>4</v>
      </c>
      <c r="Y11">
        <v>1</v>
      </c>
      <c r="Z11" t="s">
        <v>34</v>
      </c>
      <c r="AA11" t="s">
        <v>35</v>
      </c>
      <c r="AB11">
        <v>0</v>
      </c>
      <c r="AC11">
        <v>0</v>
      </c>
    </row>
    <row r="12" spans="1:29" x14ac:dyDescent="0.3">
      <c r="A12" s="1">
        <v>1417300</v>
      </c>
      <c r="B12" t="s">
        <v>56</v>
      </c>
      <c r="C12" s="2">
        <f t="shared" si="0"/>
        <v>1417300</v>
      </c>
      <c r="D12" s="2">
        <v>1417300</v>
      </c>
      <c r="E12" s="2">
        <v>34567891234577</v>
      </c>
      <c r="F12">
        <v>1</v>
      </c>
      <c r="G12" s="3" t="s">
        <v>57</v>
      </c>
      <c r="H12" s="5">
        <v>44927</v>
      </c>
      <c r="I12">
        <v>1</v>
      </c>
      <c r="J12" t="s">
        <v>40</v>
      </c>
      <c r="K12" s="2">
        <v>8</v>
      </c>
      <c r="L12">
        <v>2</v>
      </c>
      <c r="M12">
        <v>100</v>
      </c>
      <c r="N12">
        <v>0</v>
      </c>
      <c r="O12" t="s">
        <v>31</v>
      </c>
      <c r="P12" s="4" t="s">
        <v>58</v>
      </c>
      <c r="Q12">
        <v>2</v>
      </c>
      <c r="R12">
        <v>0</v>
      </c>
      <c r="S12">
        <v>1</v>
      </c>
      <c r="T12" s="5">
        <v>44958</v>
      </c>
      <c r="U12" s="5">
        <v>44958</v>
      </c>
      <c r="V12">
        <v>0</v>
      </c>
      <c r="W12" t="s">
        <v>33</v>
      </c>
      <c r="X12">
        <v>4</v>
      </c>
      <c r="Y12">
        <v>1</v>
      </c>
      <c r="Z12" t="s">
        <v>34</v>
      </c>
      <c r="AA12" t="s">
        <v>35</v>
      </c>
      <c r="AB12">
        <v>0</v>
      </c>
      <c r="AC12">
        <v>0</v>
      </c>
    </row>
    <row r="13" spans="1:29" x14ac:dyDescent="0.3">
      <c r="A13" s="1">
        <v>1437100</v>
      </c>
      <c r="B13" t="s">
        <v>59</v>
      </c>
      <c r="C13" s="2">
        <f t="shared" si="0"/>
        <v>1437100</v>
      </c>
      <c r="D13" s="2">
        <v>1437100</v>
      </c>
      <c r="E13" s="2">
        <v>34567891234578</v>
      </c>
      <c r="F13">
        <v>1</v>
      </c>
      <c r="G13" s="3">
        <v>40549</v>
      </c>
      <c r="H13" s="5">
        <v>44927</v>
      </c>
      <c r="I13">
        <v>1</v>
      </c>
      <c r="J13" t="s">
        <v>40</v>
      </c>
      <c r="K13" s="2">
        <v>8</v>
      </c>
      <c r="L13">
        <v>2</v>
      </c>
      <c r="M13">
        <v>100</v>
      </c>
      <c r="N13">
        <v>0</v>
      </c>
      <c r="O13" t="s">
        <v>31</v>
      </c>
      <c r="P13" s="4" t="s">
        <v>60</v>
      </c>
      <c r="Q13">
        <v>2</v>
      </c>
      <c r="R13">
        <v>0</v>
      </c>
      <c r="S13">
        <v>1</v>
      </c>
      <c r="T13" s="5">
        <v>44958</v>
      </c>
      <c r="U13" s="5">
        <v>44958</v>
      </c>
      <c r="V13">
        <v>0</v>
      </c>
      <c r="W13" t="s">
        <v>33</v>
      </c>
      <c r="X13">
        <v>4</v>
      </c>
      <c r="Y13">
        <v>1</v>
      </c>
      <c r="Z13" t="s">
        <v>34</v>
      </c>
      <c r="AA13" t="s">
        <v>35</v>
      </c>
      <c r="AB13">
        <v>0</v>
      </c>
      <c r="AC13">
        <v>0</v>
      </c>
    </row>
    <row r="14" spans="1:29" x14ac:dyDescent="0.3">
      <c r="A14" s="1">
        <v>1447600</v>
      </c>
      <c r="B14" t="s">
        <v>61</v>
      </c>
      <c r="C14" s="2">
        <f t="shared" si="0"/>
        <v>1447600</v>
      </c>
      <c r="D14" s="2">
        <v>1447600</v>
      </c>
      <c r="E14" s="2">
        <v>34567891234579</v>
      </c>
      <c r="F14">
        <v>1</v>
      </c>
      <c r="G14" s="3">
        <v>41642</v>
      </c>
      <c r="H14" s="5">
        <v>44927</v>
      </c>
      <c r="I14">
        <v>1</v>
      </c>
      <c r="J14" t="s">
        <v>40</v>
      </c>
      <c r="K14" s="2">
        <v>8</v>
      </c>
      <c r="L14">
        <v>2</v>
      </c>
      <c r="M14">
        <v>100</v>
      </c>
      <c r="N14">
        <v>0</v>
      </c>
      <c r="O14" t="s">
        <v>31</v>
      </c>
      <c r="P14" s="4" t="s">
        <v>62</v>
      </c>
      <c r="Q14">
        <v>2</v>
      </c>
      <c r="R14">
        <v>0</v>
      </c>
      <c r="S14">
        <v>1</v>
      </c>
      <c r="T14" s="5">
        <v>44958</v>
      </c>
      <c r="U14" s="5">
        <v>44958</v>
      </c>
      <c r="V14">
        <v>0</v>
      </c>
      <c r="W14" t="s">
        <v>33</v>
      </c>
      <c r="X14">
        <v>4</v>
      </c>
      <c r="Y14">
        <v>1</v>
      </c>
      <c r="Z14" t="s">
        <v>34</v>
      </c>
      <c r="AA14" t="s">
        <v>35</v>
      </c>
      <c r="AB14">
        <v>0</v>
      </c>
      <c r="AC14">
        <v>0</v>
      </c>
    </row>
    <row r="15" spans="1:29" x14ac:dyDescent="0.3">
      <c r="A15" s="1">
        <v>1409900</v>
      </c>
      <c r="B15" t="s">
        <v>63</v>
      </c>
      <c r="C15" s="2">
        <f t="shared" si="0"/>
        <v>1409900</v>
      </c>
      <c r="D15" s="2">
        <v>1409900</v>
      </c>
      <c r="E15" s="2">
        <v>34567891234580</v>
      </c>
      <c r="F15">
        <v>1</v>
      </c>
      <c r="G15" s="3">
        <v>40321</v>
      </c>
      <c r="H15" s="5">
        <v>44927</v>
      </c>
      <c r="I15">
        <v>1</v>
      </c>
      <c r="J15" t="s">
        <v>40</v>
      </c>
      <c r="K15" s="2">
        <v>8</v>
      </c>
      <c r="L15">
        <v>2</v>
      </c>
      <c r="M15">
        <v>100</v>
      </c>
      <c r="N15">
        <v>0</v>
      </c>
      <c r="O15" t="s">
        <v>31</v>
      </c>
      <c r="P15" s="4" t="s">
        <v>64</v>
      </c>
      <c r="Q15">
        <v>2</v>
      </c>
      <c r="R15">
        <v>0</v>
      </c>
      <c r="S15">
        <v>1</v>
      </c>
      <c r="T15" s="5">
        <v>44958</v>
      </c>
      <c r="U15" s="5">
        <v>44958</v>
      </c>
      <c r="V15">
        <v>0</v>
      </c>
      <c r="W15" t="s">
        <v>33</v>
      </c>
      <c r="X15">
        <v>4</v>
      </c>
      <c r="Y15">
        <v>1</v>
      </c>
      <c r="Z15" t="s">
        <v>34</v>
      </c>
      <c r="AA15" t="s">
        <v>35</v>
      </c>
      <c r="AB15">
        <v>0</v>
      </c>
      <c r="AC15">
        <v>0</v>
      </c>
    </row>
    <row r="16" spans="1:29" x14ac:dyDescent="0.3">
      <c r="A16" s="1">
        <v>1410400</v>
      </c>
      <c r="B16" t="s">
        <v>65</v>
      </c>
      <c r="C16" s="2">
        <f t="shared" si="0"/>
        <v>1410400</v>
      </c>
      <c r="D16" s="2">
        <v>1410400</v>
      </c>
      <c r="E16" s="2">
        <v>34567891234581</v>
      </c>
      <c r="F16">
        <v>1</v>
      </c>
      <c r="G16" s="3">
        <v>40330</v>
      </c>
      <c r="H16" s="5">
        <v>44927</v>
      </c>
      <c r="I16">
        <v>1</v>
      </c>
      <c r="J16" t="s">
        <v>30</v>
      </c>
      <c r="K16" s="2">
        <v>18</v>
      </c>
      <c r="L16">
        <v>2</v>
      </c>
      <c r="M16">
        <v>100</v>
      </c>
      <c r="N16">
        <v>0</v>
      </c>
      <c r="O16" t="s">
        <v>31</v>
      </c>
      <c r="P16" s="4" t="s">
        <v>66</v>
      </c>
      <c r="Q16">
        <v>2</v>
      </c>
      <c r="R16">
        <v>0</v>
      </c>
      <c r="S16">
        <v>1</v>
      </c>
      <c r="T16" s="5">
        <v>44958</v>
      </c>
      <c r="U16" s="5">
        <v>44958</v>
      </c>
      <c r="V16">
        <v>0</v>
      </c>
      <c r="W16" t="s">
        <v>33</v>
      </c>
      <c r="X16">
        <v>4</v>
      </c>
      <c r="Y16">
        <v>1</v>
      </c>
      <c r="Z16" t="s">
        <v>34</v>
      </c>
      <c r="AA16" t="s">
        <v>35</v>
      </c>
      <c r="AB16">
        <v>0</v>
      </c>
      <c r="AC16">
        <v>0</v>
      </c>
    </row>
    <row r="17" spans="1:29" x14ac:dyDescent="0.3">
      <c r="A17" s="1">
        <v>1440200</v>
      </c>
      <c r="B17" t="s">
        <v>67</v>
      </c>
      <c r="C17" s="2">
        <f t="shared" si="0"/>
        <v>1440200</v>
      </c>
      <c r="D17" s="2">
        <v>1440200</v>
      </c>
      <c r="E17" s="2">
        <v>34567891234582</v>
      </c>
      <c r="F17">
        <v>1</v>
      </c>
      <c r="G17" s="3">
        <v>40909</v>
      </c>
      <c r="H17" s="5">
        <v>44927</v>
      </c>
      <c r="I17">
        <v>1</v>
      </c>
      <c r="J17" t="s">
        <v>40</v>
      </c>
      <c r="K17" s="2">
        <v>8</v>
      </c>
      <c r="L17">
        <v>2</v>
      </c>
      <c r="M17">
        <v>100</v>
      </c>
      <c r="N17">
        <v>0</v>
      </c>
      <c r="O17" t="s">
        <v>31</v>
      </c>
      <c r="P17" s="4" t="s">
        <v>68</v>
      </c>
      <c r="Q17">
        <v>2</v>
      </c>
      <c r="R17">
        <v>0</v>
      </c>
      <c r="S17">
        <v>1</v>
      </c>
      <c r="T17" s="5">
        <v>44958</v>
      </c>
      <c r="U17" s="5">
        <v>44958</v>
      </c>
      <c r="V17">
        <v>0</v>
      </c>
      <c r="W17" t="s">
        <v>33</v>
      </c>
      <c r="X17">
        <v>4</v>
      </c>
      <c r="Y17">
        <v>1</v>
      </c>
      <c r="Z17" t="s">
        <v>34</v>
      </c>
      <c r="AA17" t="s">
        <v>35</v>
      </c>
      <c r="AB17">
        <v>0</v>
      </c>
      <c r="AC17">
        <v>0</v>
      </c>
    </row>
    <row r="18" spans="1:29" x14ac:dyDescent="0.3">
      <c r="A18" s="1">
        <v>14262</v>
      </c>
      <c r="B18" t="s">
        <v>69</v>
      </c>
      <c r="C18" s="2">
        <f t="shared" si="0"/>
        <v>14262</v>
      </c>
      <c r="D18" s="2">
        <v>14262</v>
      </c>
      <c r="E18" s="2">
        <v>34567891234583</v>
      </c>
      <c r="F18">
        <v>1</v>
      </c>
      <c r="G18" s="3">
        <v>42053</v>
      </c>
      <c r="H18" s="5">
        <v>44927</v>
      </c>
      <c r="I18">
        <v>1</v>
      </c>
      <c r="J18" t="s">
        <v>40</v>
      </c>
      <c r="K18" s="2">
        <v>8</v>
      </c>
      <c r="L18">
        <v>2</v>
      </c>
      <c r="M18">
        <v>100</v>
      </c>
      <c r="N18">
        <v>0</v>
      </c>
      <c r="O18" t="s">
        <v>31</v>
      </c>
      <c r="P18" s="4" t="s">
        <v>70</v>
      </c>
      <c r="Q18">
        <v>2</v>
      </c>
      <c r="R18">
        <v>0</v>
      </c>
      <c r="S18">
        <v>1</v>
      </c>
      <c r="T18" s="5">
        <v>44958</v>
      </c>
      <c r="U18" s="5">
        <v>44958</v>
      </c>
      <c r="V18">
        <v>0</v>
      </c>
      <c r="W18" t="s">
        <v>33</v>
      </c>
      <c r="X18">
        <v>4</v>
      </c>
      <c r="Y18">
        <v>1</v>
      </c>
      <c r="Z18" t="s">
        <v>34</v>
      </c>
      <c r="AA18" t="s">
        <v>35</v>
      </c>
      <c r="AB18">
        <v>0</v>
      </c>
      <c r="AC18">
        <v>0</v>
      </c>
    </row>
    <row r="19" spans="1:29" x14ac:dyDescent="0.3">
      <c r="A19" s="1">
        <v>32639</v>
      </c>
      <c r="B19" t="s">
        <v>71</v>
      </c>
      <c r="C19" s="2">
        <f t="shared" si="0"/>
        <v>32639</v>
      </c>
      <c r="D19" s="2">
        <v>32639</v>
      </c>
      <c r="E19" s="2">
        <v>34567891234584</v>
      </c>
      <c r="F19">
        <v>1</v>
      </c>
      <c r="G19" s="3">
        <v>37135</v>
      </c>
      <c r="H19" s="5">
        <v>44927</v>
      </c>
      <c r="I19">
        <v>1</v>
      </c>
      <c r="J19" t="s">
        <v>40</v>
      </c>
      <c r="K19" s="2">
        <v>8</v>
      </c>
      <c r="L19">
        <v>2</v>
      </c>
      <c r="M19">
        <v>100</v>
      </c>
      <c r="N19">
        <v>0</v>
      </c>
      <c r="O19" t="s">
        <v>31</v>
      </c>
      <c r="P19" s="4" t="s">
        <v>72</v>
      </c>
      <c r="Q19">
        <v>2</v>
      </c>
      <c r="R19">
        <v>0</v>
      </c>
      <c r="S19">
        <v>1</v>
      </c>
      <c r="T19" s="5">
        <v>44958</v>
      </c>
      <c r="U19" s="5">
        <v>44958</v>
      </c>
      <c r="V19">
        <v>0</v>
      </c>
      <c r="W19" t="s">
        <v>33</v>
      </c>
      <c r="X19">
        <v>4</v>
      </c>
      <c r="Y19">
        <v>1</v>
      </c>
      <c r="Z19" t="s">
        <v>34</v>
      </c>
      <c r="AA19" t="s">
        <v>35</v>
      </c>
      <c r="AB19">
        <v>0</v>
      </c>
      <c r="AC19">
        <v>0</v>
      </c>
    </row>
    <row r="20" spans="1:29" x14ac:dyDescent="0.3">
      <c r="A20" s="1">
        <v>32727</v>
      </c>
      <c r="B20" t="s">
        <v>73</v>
      </c>
      <c r="C20" s="2">
        <f t="shared" si="0"/>
        <v>32727</v>
      </c>
      <c r="D20" s="2">
        <v>32727</v>
      </c>
      <c r="E20" s="2">
        <v>34567891234585</v>
      </c>
      <c r="F20">
        <v>1</v>
      </c>
      <c r="G20" s="3">
        <v>37288</v>
      </c>
      <c r="H20" s="5">
        <v>44927</v>
      </c>
      <c r="I20">
        <v>1</v>
      </c>
      <c r="J20" t="s">
        <v>40</v>
      </c>
      <c r="K20" s="2">
        <v>8</v>
      </c>
      <c r="L20">
        <v>2</v>
      </c>
      <c r="M20">
        <v>100</v>
      </c>
      <c r="N20">
        <v>0</v>
      </c>
      <c r="O20" t="s">
        <v>31</v>
      </c>
      <c r="P20" s="4" t="s">
        <v>74</v>
      </c>
      <c r="Q20">
        <v>2</v>
      </c>
      <c r="R20">
        <v>0</v>
      </c>
      <c r="S20">
        <v>1</v>
      </c>
      <c r="T20" s="5">
        <v>44958</v>
      </c>
      <c r="U20" s="5">
        <v>44958</v>
      </c>
      <c r="V20">
        <v>0</v>
      </c>
      <c r="W20" t="s">
        <v>33</v>
      </c>
      <c r="X20">
        <v>4</v>
      </c>
      <c r="Y20">
        <v>1</v>
      </c>
      <c r="Z20" t="s">
        <v>34</v>
      </c>
      <c r="AA20" t="s">
        <v>35</v>
      </c>
      <c r="AB20">
        <v>0</v>
      </c>
      <c r="AC20">
        <v>0</v>
      </c>
    </row>
    <row r="21" spans="1:29" x14ac:dyDescent="0.3">
      <c r="A21" s="1">
        <v>32744</v>
      </c>
      <c r="B21" t="s">
        <v>75</v>
      </c>
      <c r="C21" s="2">
        <f t="shared" si="0"/>
        <v>32744</v>
      </c>
      <c r="D21" s="2">
        <v>32744</v>
      </c>
      <c r="E21" s="2">
        <v>34567891234586</v>
      </c>
      <c r="F21">
        <v>1</v>
      </c>
      <c r="G21" s="3">
        <v>37316</v>
      </c>
      <c r="H21" s="5">
        <v>44927</v>
      </c>
      <c r="I21">
        <v>1</v>
      </c>
      <c r="J21" t="s">
        <v>40</v>
      </c>
      <c r="K21" s="2">
        <v>8</v>
      </c>
      <c r="L21">
        <v>2</v>
      </c>
      <c r="M21">
        <v>100</v>
      </c>
      <c r="N21">
        <v>0</v>
      </c>
      <c r="O21" t="s">
        <v>31</v>
      </c>
      <c r="P21" s="4" t="s">
        <v>76</v>
      </c>
      <c r="Q21">
        <v>2</v>
      </c>
      <c r="R21">
        <v>0</v>
      </c>
      <c r="S21">
        <v>1</v>
      </c>
      <c r="T21" s="5">
        <v>44958</v>
      </c>
      <c r="U21" s="5">
        <v>44958</v>
      </c>
      <c r="V21">
        <v>0</v>
      </c>
      <c r="W21" t="s">
        <v>33</v>
      </c>
      <c r="X21">
        <v>4</v>
      </c>
      <c r="Y21">
        <v>1</v>
      </c>
      <c r="Z21" t="s">
        <v>34</v>
      </c>
      <c r="AA21" t="s">
        <v>35</v>
      </c>
      <c r="AB21">
        <v>0</v>
      </c>
      <c r="AC21">
        <v>0</v>
      </c>
    </row>
    <row r="22" spans="1:29" x14ac:dyDescent="0.3">
      <c r="A22" s="1">
        <v>32747</v>
      </c>
      <c r="B22" t="s">
        <v>77</v>
      </c>
      <c r="C22" s="2">
        <f t="shared" si="0"/>
        <v>32747</v>
      </c>
      <c r="D22" s="2">
        <v>32747</v>
      </c>
      <c r="E22" s="2">
        <v>34567891234587</v>
      </c>
      <c r="F22">
        <v>1</v>
      </c>
      <c r="G22" s="3">
        <v>37316</v>
      </c>
      <c r="H22" s="5">
        <v>44927</v>
      </c>
      <c r="I22">
        <v>1</v>
      </c>
      <c r="J22" t="s">
        <v>40</v>
      </c>
      <c r="K22" s="2">
        <v>8</v>
      </c>
      <c r="L22">
        <v>2</v>
      </c>
      <c r="M22">
        <v>100</v>
      </c>
      <c r="N22">
        <v>0</v>
      </c>
      <c r="O22" t="s">
        <v>31</v>
      </c>
      <c r="P22" s="4" t="s">
        <v>78</v>
      </c>
      <c r="Q22">
        <v>2</v>
      </c>
      <c r="R22">
        <v>0</v>
      </c>
      <c r="S22">
        <v>1</v>
      </c>
      <c r="T22" s="5">
        <v>44958</v>
      </c>
      <c r="U22" s="5">
        <v>44958</v>
      </c>
      <c r="V22">
        <v>0</v>
      </c>
      <c r="W22" t="s">
        <v>33</v>
      </c>
      <c r="X22">
        <v>4</v>
      </c>
      <c r="Y22">
        <v>1</v>
      </c>
      <c r="Z22" t="s">
        <v>34</v>
      </c>
      <c r="AA22" t="s">
        <v>35</v>
      </c>
      <c r="AB22">
        <v>0</v>
      </c>
      <c r="AC22">
        <v>0</v>
      </c>
    </row>
    <row r="23" spans="1:29" x14ac:dyDescent="0.3">
      <c r="A23" s="1">
        <v>32749</v>
      </c>
      <c r="B23" t="s">
        <v>79</v>
      </c>
      <c r="C23" s="2">
        <f t="shared" si="0"/>
        <v>32749</v>
      </c>
      <c r="D23" s="2">
        <v>32749</v>
      </c>
      <c r="E23" s="2">
        <v>34567891234588</v>
      </c>
      <c r="F23">
        <v>1</v>
      </c>
      <c r="G23" s="3">
        <v>37316</v>
      </c>
      <c r="H23" s="5">
        <v>44927</v>
      </c>
      <c r="I23">
        <v>1</v>
      </c>
      <c r="J23" t="s">
        <v>40</v>
      </c>
      <c r="K23" s="2">
        <v>8</v>
      </c>
      <c r="L23">
        <v>2</v>
      </c>
      <c r="M23">
        <v>100</v>
      </c>
      <c r="N23">
        <v>0</v>
      </c>
      <c r="O23" t="s">
        <v>31</v>
      </c>
      <c r="P23" s="4" t="s">
        <v>80</v>
      </c>
      <c r="Q23">
        <v>2</v>
      </c>
      <c r="R23">
        <v>0</v>
      </c>
      <c r="S23">
        <v>1</v>
      </c>
      <c r="T23" s="5">
        <v>44958</v>
      </c>
      <c r="U23" s="5">
        <v>44958</v>
      </c>
      <c r="V23">
        <v>0</v>
      </c>
      <c r="W23" t="s">
        <v>33</v>
      </c>
      <c r="X23">
        <v>4</v>
      </c>
      <c r="Y23">
        <v>1</v>
      </c>
      <c r="Z23" t="s">
        <v>34</v>
      </c>
      <c r="AA23" t="s">
        <v>35</v>
      </c>
      <c r="AB23">
        <v>0</v>
      </c>
      <c r="AC23">
        <v>0</v>
      </c>
    </row>
    <row r="24" spans="1:29" x14ac:dyDescent="0.3">
      <c r="A24" s="1">
        <v>32870</v>
      </c>
      <c r="B24" t="s">
        <v>81</v>
      </c>
      <c r="C24" s="2">
        <f t="shared" si="0"/>
        <v>32870</v>
      </c>
      <c r="D24" s="2">
        <v>32870</v>
      </c>
      <c r="E24" s="2">
        <v>34567891234589</v>
      </c>
      <c r="F24">
        <v>1</v>
      </c>
      <c r="G24" s="3">
        <v>37623</v>
      </c>
      <c r="H24" s="5">
        <v>44927</v>
      </c>
      <c r="I24">
        <v>1</v>
      </c>
      <c r="J24" t="s">
        <v>40</v>
      </c>
      <c r="K24" s="2">
        <v>8</v>
      </c>
      <c r="L24">
        <v>2</v>
      </c>
      <c r="M24">
        <v>100</v>
      </c>
      <c r="N24">
        <v>0</v>
      </c>
      <c r="O24" t="s">
        <v>31</v>
      </c>
      <c r="P24" s="4" t="s">
        <v>82</v>
      </c>
      <c r="Q24">
        <v>2</v>
      </c>
      <c r="R24">
        <v>0</v>
      </c>
      <c r="S24">
        <v>1</v>
      </c>
      <c r="T24" s="5">
        <v>44958</v>
      </c>
      <c r="U24" s="5">
        <v>44958</v>
      </c>
      <c r="V24">
        <v>0</v>
      </c>
      <c r="W24" t="s">
        <v>33</v>
      </c>
      <c r="X24">
        <v>4</v>
      </c>
      <c r="Y24">
        <v>1</v>
      </c>
      <c r="Z24" t="s">
        <v>34</v>
      </c>
      <c r="AA24" t="s">
        <v>35</v>
      </c>
      <c r="AB24">
        <v>0</v>
      </c>
      <c r="AC24">
        <v>0</v>
      </c>
    </row>
    <row r="25" spans="1:29" x14ac:dyDescent="0.3">
      <c r="A25" s="1">
        <v>32986</v>
      </c>
      <c r="B25" t="s">
        <v>83</v>
      </c>
      <c r="C25" s="2">
        <f t="shared" si="0"/>
        <v>32986</v>
      </c>
      <c r="D25" s="2">
        <v>32986</v>
      </c>
      <c r="E25" s="2">
        <v>34567891234590</v>
      </c>
      <c r="F25">
        <v>1</v>
      </c>
      <c r="G25" s="3">
        <v>38327</v>
      </c>
      <c r="H25" s="5">
        <v>44927</v>
      </c>
      <c r="I25">
        <v>1</v>
      </c>
      <c r="J25" t="s">
        <v>40</v>
      </c>
      <c r="K25" s="2">
        <v>8</v>
      </c>
      <c r="L25">
        <v>2</v>
      </c>
      <c r="M25">
        <v>100</v>
      </c>
      <c r="N25">
        <v>0</v>
      </c>
      <c r="O25" t="s">
        <v>31</v>
      </c>
      <c r="P25" s="4" t="s">
        <v>84</v>
      </c>
      <c r="Q25">
        <v>2</v>
      </c>
      <c r="R25">
        <v>0</v>
      </c>
      <c r="S25">
        <v>1</v>
      </c>
      <c r="T25" s="5">
        <v>44958</v>
      </c>
      <c r="U25" s="5">
        <v>44958</v>
      </c>
      <c r="V25">
        <v>0</v>
      </c>
      <c r="W25" t="s">
        <v>33</v>
      </c>
      <c r="X25">
        <v>4</v>
      </c>
      <c r="Y25">
        <v>1</v>
      </c>
      <c r="Z25" t="s">
        <v>34</v>
      </c>
      <c r="AA25" t="s">
        <v>35</v>
      </c>
      <c r="AB25">
        <v>0</v>
      </c>
      <c r="AC25">
        <v>0</v>
      </c>
    </row>
    <row r="26" spans="1:29" x14ac:dyDescent="0.3">
      <c r="A26" s="1">
        <v>32994</v>
      </c>
      <c r="B26" t="s">
        <v>85</v>
      </c>
      <c r="C26" s="2">
        <f t="shared" si="0"/>
        <v>32994</v>
      </c>
      <c r="D26" s="2">
        <v>32994</v>
      </c>
      <c r="E26" s="2">
        <v>34567891234591</v>
      </c>
      <c r="F26">
        <v>1</v>
      </c>
      <c r="G26" s="3">
        <v>38412</v>
      </c>
      <c r="H26" s="5">
        <v>44927</v>
      </c>
      <c r="I26">
        <v>1</v>
      </c>
      <c r="J26" t="s">
        <v>40</v>
      </c>
      <c r="K26" s="2">
        <v>8</v>
      </c>
      <c r="L26">
        <v>2</v>
      </c>
      <c r="M26">
        <v>100</v>
      </c>
      <c r="N26">
        <v>0</v>
      </c>
      <c r="O26" t="s">
        <v>31</v>
      </c>
      <c r="P26" s="4" t="s">
        <v>86</v>
      </c>
      <c r="Q26">
        <v>2</v>
      </c>
      <c r="R26">
        <v>0</v>
      </c>
      <c r="S26">
        <v>1</v>
      </c>
      <c r="T26" s="5">
        <v>44958</v>
      </c>
      <c r="U26" s="5">
        <v>44958</v>
      </c>
      <c r="V26">
        <v>0</v>
      </c>
      <c r="W26" t="s">
        <v>33</v>
      </c>
      <c r="X26">
        <v>4</v>
      </c>
      <c r="Y26">
        <v>1</v>
      </c>
      <c r="Z26" t="s">
        <v>34</v>
      </c>
      <c r="AA26" t="s">
        <v>35</v>
      </c>
      <c r="AB26">
        <v>0</v>
      </c>
      <c r="AC26">
        <v>0</v>
      </c>
    </row>
    <row r="27" spans="1:29" x14ac:dyDescent="0.3">
      <c r="A27" s="1">
        <v>33158</v>
      </c>
      <c r="B27" t="s">
        <v>87</v>
      </c>
      <c r="C27" s="2">
        <f t="shared" si="0"/>
        <v>33158</v>
      </c>
      <c r="D27" s="2">
        <v>33158</v>
      </c>
      <c r="E27" s="2">
        <v>34567891234592</v>
      </c>
      <c r="F27">
        <v>1</v>
      </c>
      <c r="G27" s="3">
        <v>39250</v>
      </c>
      <c r="H27" s="5">
        <v>44927</v>
      </c>
      <c r="I27">
        <v>1</v>
      </c>
      <c r="J27" t="s">
        <v>40</v>
      </c>
      <c r="K27" s="2">
        <v>8</v>
      </c>
      <c r="L27">
        <v>2</v>
      </c>
      <c r="M27">
        <v>100</v>
      </c>
      <c r="N27">
        <v>0</v>
      </c>
      <c r="O27" t="s">
        <v>31</v>
      </c>
      <c r="P27" s="4" t="s">
        <v>88</v>
      </c>
      <c r="Q27">
        <v>2</v>
      </c>
      <c r="R27">
        <v>0</v>
      </c>
      <c r="S27">
        <v>1</v>
      </c>
      <c r="T27" s="5">
        <v>44958</v>
      </c>
      <c r="U27" s="5">
        <v>44958</v>
      </c>
      <c r="V27">
        <v>0</v>
      </c>
      <c r="W27" t="s">
        <v>33</v>
      </c>
      <c r="X27">
        <v>4</v>
      </c>
      <c r="Y27">
        <v>1</v>
      </c>
      <c r="Z27" t="s">
        <v>34</v>
      </c>
      <c r="AA27" t="s">
        <v>35</v>
      </c>
      <c r="AB27">
        <v>0</v>
      </c>
      <c r="AC27">
        <v>0</v>
      </c>
    </row>
    <row r="28" spans="1:29" x14ac:dyDescent="0.3">
      <c r="A28" s="1">
        <v>33203</v>
      </c>
      <c r="B28" t="s">
        <v>89</v>
      </c>
      <c r="C28" s="2">
        <f t="shared" si="0"/>
        <v>33203</v>
      </c>
      <c r="D28" s="2">
        <v>33203</v>
      </c>
      <c r="E28" s="2">
        <v>34567891234593</v>
      </c>
      <c r="F28">
        <v>1</v>
      </c>
      <c r="G28" s="3">
        <v>39455</v>
      </c>
      <c r="H28" s="5">
        <v>44927</v>
      </c>
      <c r="I28">
        <v>1</v>
      </c>
      <c r="J28" t="s">
        <v>40</v>
      </c>
      <c r="K28" s="2">
        <v>8</v>
      </c>
      <c r="L28">
        <v>2</v>
      </c>
      <c r="M28">
        <v>100</v>
      </c>
      <c r="N28">
        <v>0</v>
      </c>
      <c r="O28" t="s">
        <v>31</v>
      </c>
      <c r="P28" s="4" t="s">
        <v>90</v>
      </c>
      <c r="Q28">
        <v>2</v>
      </c>
      <c r="R28">
        <v>0</v>
      </c>
      <c r="S28">
        <v>1</v>
      </c>
      <c r="T28" s="5">
        <v>44958</v>
      </c>
      <c r="U28" s="5">
        <v>44958</v>
      </c>
      <c r="V28">
        <v>0</v>
      </c>
      <c r="W28" t="s">
        <v>33</v>
      </c>
      <c r="X28">
        <v>4</v>
      </c>
      <c r="Y28">
        <v>1</v>
      </c>
      <c r="Z28" t="s">
        <v>34</v>
      </c>
      <c r="AA28" t="s">
        <v>35</v>
      </c>
      <c r="AB28">
        <v>0</v>
      </c>
      <c r="AC28">
        <v>0</v>
      </c>
    </row>
    <row r="29" spans="1:29" x14ac:dyDescent="0.3">
      <c r="A29" s="1">
        <v>33277</v>
      </c>
      <c r="B29" t="s">
        <v>91</v>
      </c>
      <c r="C29" s="2">
        <f t="shared" si="0"/>
        <v>33277</v>
      </c>
      <c r="D29" s="2">
        <v>33277</v>
      </c>
      <c r="E29" s="2">
        <v>34567891234594</v>
      </c>
      <c r="F29">
        <v>1</v>
      </c>
      <c r="G29" s="3">
        <v>39890</v>
      </c>
      <c r="H29" s="5">
        <v>44927</v>
      </c>
      <c r="I29">
        <v>1</v>
      </c>
      <c r="J29" t="s">
        <v>40</v>
      </c>
      <c r="K29" s="2">
        <v>8</v>
      </c>
      <c r="L29">
        <v>2</v>
      </c>
      <c r="M29">
        <v>100</v>
      </c>
      <c r="N29">
        <v>0</v>
      </c>
      <c r="O29" t="s">
        <v>31</v>
      </c>
      <c r="P29" s="4" t="s">
        <v>92</v>
      </c>
      <c r="Q29">
        <v>2</v>
      </c>
      <c r="R29">
        <v>0</v>
      </c>
      <c r="S29">
        <v>1</v>
      </c>
      <c r="T29" s="5">
        <v>44958</v>
      </c>
      <c r="U29" s="5">
        <v>44958</v>
      </c>
      <c r="V29">
        <v>0</v>
      </c>
      <c r="W29" t="s">
        <v>33</v>
      </c>
      <c r="X29">
        <v>4</v>
      </c>
      <c r="Y29">
        <v>1</v>
      </c>
      <c r="Z29" t="s">
        <v>34</v>
      </c>
      <c r="AA29" t="s">
        <v>35</v>
      </c>
      <c r="AB29">
        <v>0</v>
      </c>
      <c r="AC29">
        <v>0</v>
      </c>
    </row>
    <row r="30" spans="1:29" x14ac:dyDescent="0.3">
      <c r="A30" s="1">
        <v>33292</v>
      </c>
      <c r="B30" t="s">
        <v>93</v>
      </c>
      <c r="C30" s="2">
        <f t="shared" si="0"/>
        <v>33292</v>
      </c>
      <c r="D30" s="2">
        <v>33292</v>
      </c>
      <c r="E30" s="2">
        <v>34567891234595</v>
      </c>
      <c r="F30">
        <v>1</v>
      </c>
      <c r="G30" s="3">
        <v>40034</v>
      </c>
      <c r="H30" s="5">
        <v>44927</v>
      </c>
      <c r="I30">
        <v>1</v>
      </c>
      <c r="J30" t="s">
        <v>40</v>
      </c>
      <c r="K30" s="2">
        <v>8</v>
      </c>
      <c r="L30">
        <v>2</v>
      </c>
      <c r="M30">
        <v>100</v>
      </c>
      <c r="N30">
        <v>0</v>
      </c>
      <c r="O30" t="s">
        <v>31</v>
      </c>
      <c r="P30" s="4" t="s">
        <v>94</v>
      </c>
      <c r="Q30">
        <v>2</v>
      </c>
      <c r="R30">
        <v>0</v>
      </c>
      <c r="S30">
        <v>1</v>
      </c>
      <c r="T30" s="5">
        <v>44958</v>
      </c>
      <c r="U30" s="5">
        <v>44958</v>
      </c>
      <c r="V30">
        <v>0</v>
      </c>
      <c r="W30" t="s">
        <v>33</v>
      </c>
      <c r="X30">
        <v>4</v>
      </c>
      <c r="Y30">
        <v>1</v>
      </c>
      <c r="Z30" t="s">
        <v>34</v>
      </c>
      <c r="AA30" t="s">
        <v>35</v>
      </c>
      <c r="AB30">
        <v>0</v>
      </c>
      <c r="AC30">
        <v>0</v>
      </c>
    </row>
    <row r="31" spans="1:29" x14ac:dyDescent="0.3">
      <c r="A31" s="1">
        <v>33300</v>
      </c>
      <c r="B31" t="s">
        <v>95</v>
      </c>
      <c r="C31" s="2">
        <f t="shared" si="0"/>
        <v>33300</v>
      </c>
      <c r="D31" s="2">
        <v>33300</v>
      </c>
      <c r="E31" s="2">
        <v>34567891234596</v>
      </c>
      <c r="F31">
        <v>1</v>
      </c>
      <c r="G31" s="3">
        <v>40085</v>
      </c>
      <c r="H31" s="5">
        <v>44927</v>
      </c>
      <c r="I31">
        <v>1</v>
      </c>
      <c r="J31" t="s">
        <v>40</v>
      </c>
      <c r="K31" s="2">
        <v>8</v>
      </c>
      <c r="L31">
        <v>2</v>
      </c>
      <c r="M31">
        <v>100</v>
      </c>
      <c r="N31">
        <v>0</v>
      </c>
      <c r="O31" t="s">
        <v>31</v>
      </c>
      <c r="P31" s="4" t="s">
        <v>96</v>
      </c>
      <c r="Q31">
        <v>2</v>
      </c>
      <c r="R31">
        <v>0</v>
      </c>
      <c r="S31">
        <v>1</v>
      </c>
      <c r="T31" s="5">
        <v>44958</v>
      </c>
      <c r="U31" s="5">
        <v>44958</v>
      </c>
      <c r="V31">
        <v>0</v>
      </c>
      <c r="W31" t="s">
        <v>33</v>
      </c>
      <c r="X31">
        <v>4</v>
      </c>
      <c r="Y31">
        <v>1</v>
      </c>
      <c r="Z31" t="s">
        <v>34</v>
      </c>
      <c r="AA31" t="s">
        <v>35</v>
      </c>
      <c r="AB31">
        <v>0</v>
      </c>
      <c r="AC31">
        <v>0</v>
      </c>
    </row>
    <row r="32" spans="1:29" x14ac:dyDescent="0.3">
      <c r="A32" s="1">
        <v>33317</v>
      </c>
      <c r="B32" t="s">
        <v>97</v>
      </c>
      <c r="C32" s="2">
        <f t="shared" si="0"/>
        <v>33317</v>
      </c>
      <c r="D32" s="2">
        <v>33317</v>
      </c>
      <c r="E32" s="2">
        <v>34567891234597</v>
      </c>
      <c r="F32">
        <v>1</v>
      </c>
      <c r="G32" s="3">
        <v>40230</v>
      </c>
      <c r="H32" s="5">
        <v>44927</v>
      </c>
      <c r="I32">
        <v>1</v>
      </c>
      <c r="J32" t="s">
        <v>40</v>
      </c>
      <c r="K32" s="2">
        <v>8</v>
      </c>
      <c r="L32">
        <v>2</v>
      </c>
      <c r="M32">
        <v>100</v>
      </c>
      <c r="N32">
        <v>0</v>
      </c>
      <c r="O32" t="s">
        <v>31</v>
      </c>
      <c r="P32" s="4" t="s">
        <v>98</v>
      </c>
      <c r="Q32">
        <v>2</v>
      </c>
      <c r="R32">
        <v>0</v>
      </c>
      <c r="S32">
        <v>1</v>
      </c>
      <c r="T32" s="5">
        <v>44958</v>
      </c>
      <c r="U32" s="5">
        <v>44958</v>
      </c>
      <c r="V32">
        <v>0</v>
      </c>
      <c r="W32" t="s">
        <v>33</v>
      </c>
      <c r="X32">
        <v>4</v>
      </c>
      <c r="Y32">
        <v>1</v>
      </c>
      <c r="Z32" t="s">
        <v>34</v>
      </c>
      <c r="AA32" t="s">
        <v>35</v>
      </c>
      <c r="AB32">
        <v>0</v>
      </c>
      <c r="AC32">
        <v>0</v>
      </c>
    </row>
    <row r="33" spans="1:29" x14ac:dyDescent="0.3">
      <c r="A33" s="1">
        <v>33328</v>
      </c>
      <c r="B33" t="s">
        <v>99</v>
      </c>
      <c r="C33" s="2">
        <f t="shared" si="0"/>
        <v>33328</v>
      </c>
      <c r="D33" s="2">
        <v>33328</v>
      </c>
      <c r="E33" s="2">
        <v>34567891234598</v>
      </c>
      <c r="F33">
        <v>1</v>
      </c>
      <c r="G33" s="3">
        <v>40342</v>
      </c>
      <c r="H33" s="5">
        <v>44927</v>
      </c>
      <c r="I33">
        <v>1</v>
      </c>
      <c r="J33" t="s">
        <v>40</v>
      </c>
      <c r="K33" s="2">
        <v>8</v>
      </c>
      <c r="L33">
        <v>2</v>
      </c>
      <c r="M33">
        <v>100</v>
      </c>
      <c r="N33">
        <v>0</v>
      </c>
      <c r="O33" t="s">
        <v>31</v>
      </c>
      <c r="P33" s="4" t="s">
        <v>100</v>
      </c>
      <c r="Q33">
        <v>2</v>
      </c>
      <c r="R33">
        <v>0</v>
      </c>
      <c r="S33">
        <v>1</v>
      </c>
      <c r="T33" s="5">
        <v>44958</v>
      </c>
      <c r="U33" s="5">
        <v>44958</v>
      </c>
      <c r="V33">
        <v>0</v>
      </c>
      <c r="W33" t="s">
        <v>33</v>
      </c>
      <c r="X33">
        <v>4</v>
      </c>
      <c r="Y33">
        <v>1</v>
      </c>
      <c r="Z33" t="s">
        <v>34</v>
      </c>
      <c r="AA33" t="s">
        <v>35</v>
      </c>
      <c r="AB33">
        <v>0</v>
      </c>
      <c r="AC33">
        <v>0</v>
      </c>
    </row>
    <row r="34" spans="1:29" x14ac:dyDescent="0.3">
      <c r="A34" s="1">
        <v>33388</v>
      </c>
      <c r="B34" t="s">
        <v>101</v>
      </c>
      <c r="C34" s="2">
        <f t="shared" si="0"/>
        <v>33388</v>
      </c>
      <c r="D34" s="2">
        <v>33388</v>
      </c>
      <c r="E34" s="2">
        <v>34567891234599</v>
      </c>
      <c r="F34">
        <v>1</v>
      </c>
      <c r="G34" s="3">
        <v>41699</v>
      </c>
      <c r="H34" s="5">
        <v>44927</v>
      </c>
      <c r="I34">
        <v>1</v>
      </c>
      <c r="J34" t="s">
        <v>40</v>
      </c>
      <c r="K34" s="2">
        <v>8</v>
      </c>
      <c r="L34">
        <v>2</v>
      </c>
      <c r="M34">
        <v>100</v>
      </c>
      <c r="N34">
        <v>0</v>
      </c>
      <c r="O34" t="s">
        <v>31</v>
      </c>
      <c r="P34" s="4" t="s">
        <v>102</v>
      </c>
      <c r="Q34">
        <v>2</v>
      </c>
      <c r="R34">
        <v>0</v>
      </c>
      <c r="S34">
        <v>1</v>
      </c>
      <c r="T34" s="5">
        <v>44958</v>
      </c>
      <c r="U34" s="5">
        <v>44958</v>
      </c>
      <c r="V34">
        <v>0</v>
      </c>
      <c r="W34" t="s">
        <v>33</v>
      </c>
      <c r="X34">
        <v>4</v>
      </c>
      <c r="Y34">
        <v>1</v>
      </c>
      <c r="Z34" t="s">
        <v>34</v>
      </c>
      <c r="AA34" t="s">
        <v>35</v>
      </c>
      <c r="AB34">
        <v>0</v>
      </c>
      <c r="AC34">
        <v>0</v>
      </c>
    </row>
    <row r="35" spans="1:29" x14ac:dyDescent="0.3">
      <c r="A35" s="1">
        <v>33420</v>
      </c>
      <c r="B35" t="s">
        <v>103</v>
      </c>
      <c r="C35" s="2">
        <f t="shared" si="0"/>
        <v>33420</v>
      </c>
      <c r="D35" s="2">
        <v>33420</v>
      </c>
      <c r="E35" s="2">
        <v>34567891234600</v>
      </c>
      <c r="F35">
        <v>1</v>
      </c>
      <c r="G35" s="3">
        <v>42036</v>
      </c>
      <c r="H35" s="5">
        <v>44927</v>
      </c>
      <c r="I35">
        <v>1</v>
      </c>
      <c r="J35" t="s">
        <v>40</v>
      </c>
      <c r="K35" s="2">
        <v>8</v>
      </c>
      <c r="L35">
        <v>2</v>
      </c>
      <c r="M35">
        <v>100</v>
      </c>
      <c r="N35">
        <v>0</v>
      </c>
      <c r="O35" t="s">
        <v>31</v>
      </c>
      <c r="P35" s="4" t="s">
        <v>104</v>
      </c>
      <c r="Q35">
        <v>2</v>
      </c>
      <c r="R35">
        <v>0</v>
      </c>
      <c r="S35">
        <v>1</v>
      </c>
      <c r="T35" s="5">
        <v>44958</v>
      </c>
      <c r="U35" s="5">
        <v>44958</v>
      </c>
      <c r="V35">
        <v>0</v>
      </c>
      <c r="W35" t="s">
        <v>33</v>
      </c>
      <c r="X35">
        <v>4</v>
      </c>
      <c r="Y35">
        <v>1</v>
      </c>
      <c r="Z35" t="s">
        <v>34</v>
      </c>
      <c r="AA35" t="s">
        <v>35</v>
      </c>
      <c r="AB35">
        <v>0</v>
      </c>
      <c r="AC35">
        <v>0</v>
      </c>
    </row>
    <row r="36" spans="1:29" x14ac:dyDescent="0.3">
      <c r="A36" s="1">
        <v>33422</v>
      </c>
      <c r="B36" t="s">
        <v>105</v>
      </c>
      <c r="C36" s="2">
        <f t="shared" si="0"/>
        <v>33422</v>
      </c>
      <c r="D36" s="2">
        <v>33422</v>
      </c>
      <c r="E36" s="2">
        <v>34567891234601</v>
      </c>
      <c r="F36">
        <v>1</v>
      </c>
      <c r="G36" s="3">
        <v>42036</v>
      </c>
      <c r="H36" s="5">
        <v>44927</v>
      </c>
      <c r="I36">
        <v>1</v>
      </c>
      <c r="J36" t="s">
        <v>40</v>
      </c>
      <c r="K36" s="2">
        <v>8</v>
      </c>
      <c r="L36">
        <v>2</v>
      </c>
      <c r="M36">
        <v>100</v>
      </c>
      <c r="N36">
        <v>0</v>
      </c>
      <c r="O36" t="s">
        <v>31</v>
      </c>
      <c r="P36" s="4" t="s">
        <v>106</v>
      </c>
      <c r="Q36">
        <v>2</v>
      </c>
      <c r="R36">
        <v>0</v>
      </c>
      <c r="S36">
        <v>1</v>
      </c>
      <c r="T36" s="5">
        <v>44958</v>
      </c>
      <c r="U36" s="5">
        <v>44958</v>
      </c>
      <c r="V36">
        <v>0</v>
      </c>
      <c r="W36" t="s">
        <v>33</v>
      </c>
      <c r="X36">
        <v>4</v>
      </c>
      <c r="Y36">
        <v>1</v>
      </c>
      <c r="Z36" t="s">
        <v>34</v>
      </c>
      <c r="AA36" t="s">
        <v>35</v>
      </c>
      <c r="AB36">
        <v>0</v>
      </c>
      <c r="AC36">
        <v>0</v>
      </c>
    </row>
    <row r="37" spans="1:29" x14ac:dyDescent="0.3">
      <c r="A37" s="1">
        <v>33423</v>
      </c>
      <c r="B37" t="s">
        <v>107</v>
      </c>
      <c r="C37" s="2">
        <f t="shared" si="0"/>
        <v>33423</v>
      </c>
      <c r="D37" s="2">
        <v>33423</v>
      </c>
      <c r="E37" s="2">
        <v>34567891234602</v>
      </c>
      <c r="F37">
        <v>1</v>
      </c>
      <c r="G37" s="3">
        <v>42036</v>
      </c>
      <c r="H37" s="5">
        <v>44927</v>
      </c>
      <c r="I37">
        <v>1</v>
      </c>
      <c r="J37" t="s">
        <v>40</v>
      </c>
      <c r="K37" s="2">
        <v>8</v>
      </c>
      <c r="L37">
        <v>2</v>
      </c>
      <c r="M37">
        <v>100</v>
      </c>
      <c r="N37">
        <v>0</v>
      </c>
      <c r="O37" t="s">
        <v>31</v>
      </c>
      <c r="P37" s="4" t="s">
        <v>108</v>
      </c>
      <c r="Q37">
        <v>2</v>
      </c>
      <c r="R37">
        <v>0</v>
      </c>
      <c r="S37">
        <v>1</v>
      </c>
      <c r="T37" s="5">
        <v>44958</v>
      </c>
      <c r="U37" s="5">
        <v>44958</v>
      </c>
      <c r="V37">
        <v>0</v>
      </c>
      <c r="W37" t="s">
        <v>33</v>
      </c>
      <c r="X37">
        <v>4</v>
      </c>
      <c r="Y37">
        <v>1</v>
      </c>
      <c r="Z37" t="s">
        <v>34</v>
      </c>
      <c r="AA37" t="s">
        <v>35</v>
      </c>
      <c r="AB37">
        <v>0</v>
      </c>
      <c r="AC37">
        <v>0</v>
      </c>
    </row>
    <row r="38" spans="1:29" x14ac:dyDescent="0.3">
      <c r="A38" s="1">
        <v>33424</v>
      </c>
      <c r="B38" t="s">
        <v>109</v>
      </c>
      <c r="C38" s="2">
        <f t="shared" si="0"/>
        <v>33424</v>
      </c>
      <c r="D38" s="2">
        <v>33424</v>
      </c>
      <c r="E38" s="2">
        <v>34567891234603</v>
      </c>
      <c r="F38">
        <v>1</v>
      </c>
      <c r="G38" s="3">
        <v>42036</v>
      </c>
      <c r="H38" s="5">
        <v>44927</v>
      </c>
      <c r="I38">
        <v>1</v>
      </c>
      <c r="J38" t="s">
        <v>40</v>
      </c>
      <c r="K38" s="2">
        <v>8</v>
      </c>
      <c r="L38">
        <v>2</v>
      </c>
      <c r="M38">
        <v>100</v>
      </c>
      <c r="N38">
        <v>0</v>
      </c>
      <c r="O38" t="s">
        <v>31</v>
      </c>
      <c r="P38" s="4" t="s">
        <v>110</v>
      </c>
      <c r="Q38">
        <v>2</v>
      </c>
      <c r="R38">
        <v>0</v>
      </c>
      <c r="S38">
        <v>1</v>
      </c>
      <c r="T38" s="5">
        <v>44958</v>
      </c>
      <c r="U38" s="5">
        <v>44958</v>
      </c>
      <c r="V38">
        <v>0</v>
      </c>
      <c r="W38" t="s">
        <v>33</v>
      </c>
      <c r="X38">
        <v>4</v>
      </c>
      <c r="Y38">
        <v>1</v>
      </c>
      <c r="Z38" t="s">
        <v>34</v>
      </c>
      <c r="AA38" t="s">
        <v>35</v>
      </c>
      <c r="AB38">
        <v>0</v>
      </c>
      <c r="AC38">
        <v>0</v>
      </c>
    </row>
    <row r="39" spans="1:29" x14ac:dyDescent="0.3">
      <c r="A39" s="1">
        <v>33437</v>
      </c>
      <c r="B39" t="s">
        <v>111</v>
      </c>
      <c r="C39" s="2">
        <f t="shared" si="0"/>
        <v>33437</v>
      </c>
      <c r="D39" s="2">
        <v>33437</v>
      </c>
      <c r="E39" s="2">
        <v>34567891234604</v>
      </c>
      <c r="F39">
        <v>1</v>
      </c>
      <c r="G39" s="3">
        <v>42217</v>
      </c>
      <c r="H39" s="5">
        <v>44927</v>
      </c>
      <c r="I39">
        <v>1</v>
      </c>
      <c r="J39" t="s">
        <v>40</v>
      </c>
      <c r="K39" s="2">
        <v>8</v>
      </c>
      <c r="L39">
        <v>2</v>
      </c>
      <c r="M39">
        <v>100</v>
      </c>
      <c r="N39">
        <v>0</v>
      </c>
      <c r="O39" t="s">
        <v>31</v>
      </c>
      <c r="P39" s="4" t="s">
        <v>112</v>
      </c>
      <c r="Q39">
        <v>2</v>
      </c>
      <c r="R39">
        <v>0</v>
      </c>
      <c r="S39">
        <v>1</v>
      </c>
      <c r="T39" s="5">
        <v>44958</v>
      </c>
      <c r="U39" s="5">
        <v>44958</v>
      </c>
      <c r="V39">
        <v>0</v>
      </c>
      <c r="W39" t="s">
        <v>33</v>
      </c>
      <c r="X39">
        <v>4</v>
      </c>
      <c r="Y39">
        <v>1</v>
      </c>
      <c r="Z39" t="s">
        <v>34</v>
      </c>
      <c r="AA39" t="s">
        <v>35</v>
      </c>
      <c r="AB39">
        <v>0</v>
      </c>
      <c r="AC39">
        <v>0</v>
      </c>
    </row>
    <row r="40" spans="1:29" x14ac:dyDescent="0.3">
      <c r="A40" s="1">
        <v>33441</v>
      </c>
      <c r="B40" t="s">
        <v>113</v>
      </c>
      <c r="C40" s="2">
        <f t="shared" si="0"/>
        <v>33441</v>
      </c>
      <c r="D40" s="2">
        <v>33441</v>
      </c>
      <c r="E40" s="2">
        <v>34567891234605</v>
      </c>
      <c r="F40">
        <v>1</v>
      </c>
      <c r="G40" s="3">
        <v>42248</v>
      </c>
      <c r="H40" s="5">
        <v>44927</v>
      </c>
      <c r="I40">
        <v>1</v>
      </c>
      <c r="J40" t="s">
        <v>40</v>
      </c>
      <c r="K40" s="2">
        <v>8</v>
      </c>
      <c r="L40">
        <v>2</v>
      </c>
      <c r="M40">
        <v>100</v>
      </c>
      <c r="N40">
        <v>0</v>
      </c>
      <c r="O40" t="s">
        <v>31</v>
      </c>
      <c r="P40" s="4" t="s">
        <v>114</v>
      </c>
      <c r="Q40">
        <v>2</v>
      </c>
      <c r="R40">
        <v>0</v>
      </c>
      <c r="S40">
        <v>1</v>
      </c>
      <c r="T40" s="5">
        <v>44958</v>
      </c>
      <c r="U40" s="5">
        <v>44958</v>
      </c>
      <c r="V40">
        <v>0</v>
      </c>
      <c r="W40" t="s">
        <v>33</v>
      </c>
      <c r="X40">
        <v>4</v>
      </c>
      <c r="Y40">
        <v>1</v>
      </c>
      <c r="Z40" t="s">
        <v>34</v>
      </c>
      <c r="AA40" t="s">
        <v>35</v>
      </c>
      <c r="AB40">
        <v>0</v>
      </c>
      <c r="AC40">
        <v>0</v>
      </c>
    </row>
    <row r="41" spans="1:29" x14ac:dyDescent="0.3">
      <c r="A41" s="1">
        <v>33443</v>
      </c>
      <c r="B41" t="s">
        <v>115</v>
      </c>
      <c r="C41" s="2">
        <f t="shared" si="0"/>
        <v>33443</v>
      </c>
      <c r="D41" s="2">
        <v>33443</v>
      </c>
      <c r="E41" s="2">
        <v>34567891234606</v>
      </c>
      <c r="F41">
        <v>1</v>
      </c>
      <c r="G41" s="3">
        <v>42248</v>
      </c>
      <c r="H41" s="5">
        <v>44927</v>
      </c>
      <c r="I41">
        <v>1</v>
      </c>
      <c r="J41" t="s">
        <v>40</v>
      </c>
      <c r="K41" s="2">
        <v>8</v>
      </c>
      <c r="L41">
        <v>2</v>
      </c>
      <c r="M41">
        <v>100</v>
      </c>
      <c r="N41">
        <v>0</v>
      </c>
      <c r="O41" t="s">
        <v>31</v>
      </c>
      <c r="P41" s="4" t="s">
        <v>116</v>
      </c>
      <c r="Q41">
        <v>2</v>
      </c>
      <c r="R41">
        <v>0</v>
      </c>
      <c r="S41">
        <v>1</v>
      </c>
      <c r="T41" s="5">
        <v>44958</v>
      </c>
      <c r="U41" s="5">
        <v>44958</v>
      </c>
      <c r="V41">
        <v>0</v>
      </c>
      <c r="W41" t="s">
        <v>33</v>
      </c>
      <c r="X41">
        <v>4</v>
      </c>
      <c r="Y41">
        <v>1</v>
      </c>
      <c r="Z41" t="s">
        <v>34</v>
      </c>
      <c r="AA41" t="s">
        <v>35</v>
      </c>
      <c r="AB41">
        <v>0</v>
      </c>
      <c r="AC41">
        <v>0</v>
      </c>
    </row>
    <row r="42" spans="1:29" x14ac:dyDescent="0.3">
      <c r="A42" s="1">
        <v>1439100</v>
      </c>
      <c r="B42" t="s">
        <v>117</v>
      </c>
      <c r="C42" s="2">
        <f t="shared" si="0"/>
        <v>1439100</v>
      </c>
      <c r="D42" s="2">
        <v>1439100</v>
      </c>
      <c r="E42" s="2">
        <v>34567891234607</v>
      </c>
      <c r="F42">
        <v>1</v>
      </c>
      <c r="G42" s="3" t="s">
        <v>118</v>
      </c>
      <c r="H42" s="5">
        <v>44927</v>
      </c>
      <c r="I42">
        <v>1</v>
      </c>
      <c r="J42" t="s">
        <v>40</v>
      </c>
      <c r="K42" s="2">
        <v>8</v>
      </c>
      <c r="L42">
        <v>2</v>
      </c>
      <c r="M42">
        <v>100</v>
      </c>
      <c r="N42">
        <v>0</v>
      </c>
      <c r="O42" t="s">
        <v>31</v>
      </c>
      <c r="P42" s="4" t="s">
        <v>119</v>
      </c>
      <c r="Q42">
        <v>2</v>
      </c>
      <c r="R42">
        <v>0</v>
      </c>
      <c r="S42">
        <v>1</v>
      </c>
      <c r="T42" s="5">
        <v>44958</v>
      </c>
      <c r="U42" s="5">
        <v>44958</v>
      </c>
      <c r="V42">
        <v>0</v>
      </c>
      <c r="W42" t="s">
        <v>33</v>
      </c>
      <c r="X42">
        <v>4</v>
      </c>
      <c r="Y42">
        <v>1</v>
      </c>
      <c r="Z42" t="s">
        <v>34</v>
      </c>
      <c r="AA42" t="s">
        <v>35</v>
      </c>
      <c r="AB42">
        <v>0</v>
      </c>
      <c r="AC42">
        <v>0</v>
      </c>
    </row>
    <row r="43" spans="1:29" x14ac:dyDescent="0.3">
      <c r="A43" s="1">
        <v>33130</v>
      </c>
      <c r="B43" t="s">
        <v>120</v>
      </c>
      <c r="C43" s="2">
        <f t="shared" si="0"/>
        <v>33130</v>
      </c>
      <c r="D43" s="2">
        <v>33130</v>
      </c>
      <c r="E43" s="2">
        <v>34567891234608</v>
      </c>
      <c r="F43">
        <v>1</v>
      </c>
      <c r="G43" s="3">
        <v>38913</v>
      </c>
      <c r="H43" s="5">
        <v>44927</v>
      </c>
      <c r="I43">
        <v>1</v>
      </c>
      <c r="J43" t="s">
        <v>40</v>
      </c>
      <c r="K43" s="2">
        <v>8</v>
      </c>
      <c r="L43">
        <v>2</v>
      </c>
      <c r="M43">
        <v>100</v>
      </c>
      <c r="N43">
        <v>0</v>
      </c>
      <c r="O43" t="s">
        <v>31</v>
      </c>
      <c r="P43" s="4" t="s">
        <v>121</v>
      </c>
      <c r="Q43">
        <v>2</v>
      </c>
      <c r="R43">
        <v>0</v>
      </c>
      <c r="S43">
        <v>1</v>
      </c>
      <c r="T43" s="5">
        <v>44958</v>
      </c>
      <c r="U43" s="5">
        <v>44958</v>
      </c>
      <c r="V43">
        <v>0</v>
      </c>
      <c r="W43" t="s">
        <v>33</v>
      </c>
      <c r="X43">
        <v>4</v>
      </c>
      <c r="Y43">
        <v>1</v>
      </c>
      <c r="Z43" t="s">
        <v>34</v>
      </c>
      <c r="AA43" t="s">
        <v>35</v>
      </c>
      <c r="AB43">
        <v>0</v>
      </c>
      <c r="AC43">
        <v>0</v>
      </c>
    </row>
    <row r="44" spans="1:29" x14ac:dyDescent="0.3">
      <c r="A44" s="1">
        <v>33449</v>
      </c>
      <c r="B44" t="s">
        <v>122</v>
      </c>
      <c r="C44" s="2">
        <f t="shared" si="0"/>
        <v>33449</v>
      </c>
      <c r="D44" s="2">
        <v>33449</v>
      </c>
      <c r="E44" s="2">
        <v>34567891234609</v>
      </c>
      <c r="F44">
        <v>1</v>
      </c>
      <c r="G44" s="3">
        <v>42282</v>
      </c>
      <c r="H44" s="5">
        <v>44927</v>
      </c>
      <c r="I44">
        <v>1</v>
      </c>
      <c r="J44" t="s">
        <v>40</v>
      </c>
      <c r="K44" s="2">
        <v>8</v>
      </c>
      <c r="L44">
        <v>2</v>
      </c>
      <c r="M44">
        <v>100</v>
      </c>
      <c r="N44">
        <v>0</v>
      </c>
      <c r="O44" t="s">
        <v>31</v>
      </c>
      <c r="P44" s="4" t="s">
        <v>123</v>
      </c>
      <c r="Q44">
        <v>2</v>
      </c>
      <c r="R44">
        <v>0</v>
      </c>
      <c r="S44">
        <v>1</v>
      </c>
      <c r="T44" s="5">
        <v>44958</v>
      </c>
      <c r="U44" s="5">
        <v>44958</v>
      </c>
      <c r="V44">
        <v>0</v>
      </c>
      <c r="W44" t="s">
        <v>33</v>
      </c>
      <c r="X44">
        <v>4</v>
      </c>
      <c r="Y44">
        <v>1</v>
      </c>
      <c r="Z44" t="s">
        <v>34</v>
      </c>
      <c r="AA44" t="s">
        <v>35</v>
      </c>
      <c r="AB44">
        <v>0</v>
      </c>
      <c r="AC44">
        <v>0</v>
      </c>
    </row>
    <row r="45" spans="1:29" x14ac:dyDescent="0.3">
      <c r="A45" s="1">
        <v>1410300</v>
      </c>
      <c r="B45" t="s">
        <v>124</v>
      </c>
      <c r="C45" s="2">
        <f t="shared" si="0"/>
        <v>1410300</v>
      </c>
      <c r="D45" s="2">
        <v>1410300</v>
      </c>
      <c r="E45" s="2">
        <v>34567891234610</v>
      </c>
      <c r="F45">
        <v>1</v>
      </c>
      <c r="G45" s="3">
        <v>40330</v>
      </c>
      <c r="H45" s="5">
        <v>44927</v>
      </c>
      <c r="I45">
        <v>1</v>
      </c>
      <c r="J45" t="s">
        <v>40</v>
      </c>
      <c r="K45" s="2">
        <v>8</v>
      </c>
      <c r="L45">
        <v>2</v>
      </c>
      <c r="M45">
        <v>100</v>
      </c>
      <c r="N45">
        <v>0</v>
      </c>
      <c r="O45" t="s">
        <v>31</v>
      </c>
      <c r="P45" s="4" t="s">
        <v>125</v>
      </c>
      <c r="Q45">
        <v>2</v>
      </c>
      <c r="R45">
        <v>0</v>
      </c>
      <c r="S45">
        <v>1</v>
      </c>
      <c r="T45" s="5">
        <v>44958</v>
      </c>
      <c r="U45" s="5">
        <v>44958</v>
      </c>
      <c r="V45">
        <v>0</v>
      </c>
      <c r="W45" t="s">
        <v>33</v>
      </c>
      <c r="X45">
        <v>4</v>
      </c>
      <c r="Y45">
        <v>1</v>
      </c>
      <c r="Z45" t="s">
        <v>34</v>
      </c>
      <c r="AA45" t="s">
        <v>35</v>
      </c>
      <c r="AB45">
        <v>0</v>
      </c>
      <c r="AC45">
        <v>0</v>
      </c>
    </row>
    <row r="46" spans="1:29" x14ac:dyDescent="0.3">
      <c r="A46" s="1">
        <v>33455</v>
      </c>
      <c r="B46" t="s">
        <v>126</v>
      </c>
      <c r="C46" s="2">
        <f t="shared" si="0"/>
        <v>33455</v>
      </c>
      <c r="D46" s="2">
        <v>33455</v>
      </c>
      <c r="E46" s="2">
        <v>34567891234611</v>
      </c>
      <c r="F46">
        <v>1</v>
      </c>
      <c r="G46" s="3">
        <v>42339</v>
      </c>
      <c r="H46" s="5">
        <v>44927</v>
      </c>
      <c r="I46">
        <v>1</v>
      </c>
      <c r="J46" t="s">
        <v>40</v>
      </c>
      <c r="K46" s="2">
        <v>8</v>
      </c>
      <c r="L46">
        <v>2</v>
      </c>
      <c r="M46">
        <v>100</v>
      </c>
      <c r="N46">
        <v>0</v>
      </c>
      <c r="O46" t="s">
        <v>31</v>
      </c>
      <c r="P46" s="4" t="s">
        <v>127</v>
      </c>
      <c r="Q46">
        <v>2</v>
      </c>
      <c r="R46">
        <v>0</v>
      </c>
      <c r="S46">
        <v>1</v>
      </c>
      <c r="T46" s="5">
        <v>44958</v>
      </c>
      <c r="U46" s="5">
        <v>44958</v>
      </c>
      <c r="V46">
        <v>0</v>
      </c>
      <c r="W46" t="s">
        <v>33</v>
      </c>
      <c r="X46">
        <v>4</v>
      </c>
      <c r="Y46">
        <v>1</v>
      </c>
      <c r="Z46" t="s">
        <v>34</v>
      </c>
      <c r="AA46" t="s">
        <v>35</v>
      </c>
      <c r="AB46">
        <v>0</v>
      </c>
      <c r="AC46">
        <v>0</v>
      </c>
    </row>
    <row r="47" spans="1:29" x14ac:dyDescent="0.3">
      <c r="A47" s="1">
        <v>32039</v>
      </c>
      <c r="B47" t="s">
        <v>128</v>
      </c>
      <c r="C47" s="2">
        <f t="shared" si="0"/>
        <v>32039</v>
      </c>
      <c r="D47" s="2">
        <v>32039</v>
      </c>
      <c r="E47" s="2">
        <v>34567891234612</v>
      </c>
      <c r="F47">
        <v>1</v>
      </c>
      <c r="G47" s="3">
        <v>41852</v>
      </c>
      <c r="H47" s="5">
        <v>44927</v>
      </c>
      <c r="I47">
        <v>1</v>
      </c>
      <c r="J47" t="s">
        <v>30</v>
      </c>
      <c r="K47" s="2">
        <v>18</v>
      </c>
      <c r="L47">
        <v>2</v>
      </c>
      <c r="M47">
        <v>100</v>
      </c>
      <c r="N47">
        <v>0</v>
      </c>
      <c r="O47" t="s">
        <v>31</v>
      </c>
      <c r="P47" s="4" t="s">
        <v>129</v>
      </c>
      <c r="Q47">
        <v>2</v>
      </c>
      <c r="R47">
        <v>0</v>
      </c>
      <c r="S47">
        <v>1</v>
      </c>
      <c r="T47" s="5">
        <v>44958</v>
      </c>
      <c r="U47" s="5">
        <v>44958</v>
      </c>
      <c r="V47">
        <v>0</v>
      </c>
      <c r="W47" t="s">
        <v>33</v>
      </c>
      <c r="X47">
        <v>4</v>
      </c>
      <c r="Y47">
        <v>1</v>
      </c>
      <c r="Z47" t="s">
        <v>34</v>
      </c>
      <c r="AA47" t="s">
        <v>35</v>
      </c>
      <c r="AB47">
        <v>0</v>
      </c>
      <c r="AC47">
        <v>0</v>
      </c>
    </row>
    <row r="48" spans="1:29" x14ac:dyDescent="0.3">
      <c r="A48" s="1">
        <v>32047</v>
      </c>
      <c r="B48" t="s">
        <v>130</v>
      </c>
      <c r="C48" s="2">
        <f t="shared" si="0"/>
        <v>32047</v>
      </c>
      <c r="D48" s="2">
        <v>32047</v>
      </c>
      <c r="E48" s="2">
        <v>34567891234613</v>
      </c>
      <c r="F48">
        <v>1</v>
      </c>
      <c r="G48" s="3">
        <v>41852</v>
      </c>
      <c r="H48" s="5">
        <v>44927</v>
      </c>
      <c r="I48">
        <v>1</v>
      </c>
      <c r="J48" t="s">
        <v>30</v>
      </c>
      <c r="K48" s="2">
        <v>18</v>
      </c>
      <c r="L48">
        <v>2</v>
      </c>
      <c r="M48">
        <v>100</v>
      </c>
      <c r="N48">
        <v>0</v>
      </c>
      <c r="O48" t="s">
        <v>31</v>
      </c>
      <c r="P48" s="4" t="s">
        <v>131</v>
      </c>
      <c r="Q48">
        <v>2</v>
      </c>
      <c r="R48">
        <v>0</v>
      </c>
      <c r="S48">
        <v>1</v>
      </c>
      <c r="T48" s="5">
        <v>44958</v>
      </c>
      <c r="U48" s="5">
        <v>44958</v>
      </c>
      <c r="V48">
        <v>0</v>
      </c>
      <c r="W48" t="s">
        <v>33</v>
      </c>
      <c r="X48">
        <v>4</v>
      </c>
      <c r="Y48">
        <v>1</v>
      </c>
      <c r="Z48" t="s">
        <v>34</v>
      </c>
      <c r="AA48" t="s">
        <v>35</v>
      </c>
      <c r="AB48">
        <v>0</v>
      </c>
      <c r="AC48">
        <v>0</v>
      </c>
    </row>
    <row r="49" spans="1:29" x14ac:dyDescent="0.3">
      <c r="A49" s="1">
        <v>32607</v>
      </c>
      <c r="B49" t="s">
        <v>132</v>
      </c>
      <c r="C49" s="2">
        <f t="shared" si="0"/>
        <v>32607</v>
      </c>
      <c r="D49" s="2">
        <v>32607</v>
      </c>
      <c r="E49" s="2">
        <v>34567891234614</v>
      </c>
      <c r="F49">
        <v>1</v>
      </c>
      <c r="G49" s="3">
        <v>37073</v>
      </c>
      <c r="H49" s="5">
        <v>44927</v>
      </c>
      <c r="I49">
        <v>1</v>
      </c>
      <c r="J49" t="s">
        <v>30</v>
      </c>
      <c r="K49" s="2">
        <v>18</v>
      </c>
      <c r="L49">
        <v>2</v>
      </c>
      <c r="M49">
        <v>100</v>
      </c>
      <c r="N49">
        <v>0</v>
      </c>
      <c r="O49" t="s">
        <v>31</v>
      </c>
      <c r="P49" s="4" t="s">
        <v>133</v>
      </c>
      <c r="Q49">
        <v>2</v>
      </c>
      <c r="R49">
        <v>0</v>
      </c>
      <c r="S49">
        <v>1</v>
      </c>
      <c r="T49" s="5">
        <v>44958</v>
      </c>
      <c r="U49" s="5">
        <v>44958</v>
      </c>
      <c r="V49">
        <v>0</v>
      </c>
      <c r="W49" t="s">
        <v>33</v>
      </c>
      <c r="X49">
        <v>4</v>
      </c>
      <c r="Y49">
        <v>1</v>
      </c>
      <c r="Z49" t="s">
        <v>34</v>
      </c>
      <c r="AA49" t="s">
        <v>35</v>
      </c>
      <c r="AB49">
        <v>0</v>
      </c>
      <c r="AC49">
        <v>0</v>
      </c>
    </row>
    <row r="50" spans="1:29" x14ac:dyDescent="0.3">
      <c r="A50" s="1">
        <v>33397</v>
      </c>
      <c r="B50" t="s">
        <v>134</v>
      </c>
      <c r="C50" s="2">
        <f t="shared" si="0"/>
        <v>33397</v>
      </c>
      <c r="D50" s="2">
        <v>33397</v>
      </c>
      <c r="E50" s="2">
        <v>34567891234615</v>
      </c>
      <c r="F50">
        <v>1</v>
      </c>
      <c r="G50" s="3">
        <v>41852</v>
      </c>
      <c r="H50" s="5">
        <v>44927</v>
      </c>
      <c r="I50">
        <v>1</v>
      </c>
      <c r="J50" t="s">
        <v>30</v>
      </c>
      <c r="K50" s="2">
        <v>18</v>
      </c>
      <c r="L50">
        <v>2</v>
      </c>
      <c r="M50">
        <v>100</v>
      </c>
      <c r="N50">
        <v>0</v>
      </c>
      <c r="O50" t="s">
        <v>31</v>
      </c>
      <c r="P50" s="4" t="s">
        <v>135</v>
      </c>
      <c r="Q50">
        <v>2</v>
      </c>
      <c r="R50">
        <v>0</v>
      </c>
      <c r="S50">
        <v>1</v>
      </c>
      <c r="T50" s="5">
        <v>44958</v>
      </c>
      <c r="U50" s="5">
        <v>44958</v>
      </c>
      <c r="V50">
        <v>0</v>
      </c>
      <c r="W50" t="s">
        <v>33</v>
      </c>
      <c r="X50">
        <v>4</v>
      </c>
      <c r="Y50">
        <v>1</v>
      </c>
      <c r="Z50" t="s">
        <v>34</v>
      </c>
      <c r="AA50" t="s">
        <v>35</v>
      </c>
      <c r="AB50">
        <v>0</v>
      </c>
      <c r="AC50">
        <v>0</v>
      </c>
    </row>
    <row r="51" spans="1:29" x14ac:dyDescent="0.3">
      <c r="A51" s="1">
        <v>33399</v>
      </c>
      <c r="B51" t="s">
        <v>136</v>
      </c>
      <c r="C51" s="2">
        <f t="shared" si="0"/>
        <v>33399</v>
      </c>
      <c r="D51" s="2">
        <v>33399</v>
      </c>
      <c r="E51" s="2">
        <v>34567891234616</v>
      </c>
      <c r="F51">
        <v>1</v>
      </c>
      <c r="G51" s="3">
        <v>41852</v>
      </c>
      <c r="H51" s="5">
        <v>44927</v>
      </c>
      <c r="I51">
        <v>1</v>
      </c>
      <c r="J51" t="s">
        <v>30</v>
      </c>
      <c r="K51" s="2">
        <v>18</v>
      </c>
      <c r="L51">
        <v>2</v>
      </c>
      <c r="M51">
        <v>100</v>
      </c>
      <c r="N51">
        <v>0</v>
      </c>
      <c r="O51" t="s">
        <v>31</v>
      </c>
      <c r="P51" s="4" t="s">
        <v>137</v>
      </c>
      <c r="Q51">
        <v>2</v>
      </c>
      <c r="R51">
        <v>0</v>
      </c>
      <c r="S51">
        <v>1</v>
      </c>
      <c r="T51" s="5">
        <v>44958</v>
      </c>
      <c r="U51" s="5">
        <v>44958</v>
      </c>
      <c r="V51">
        <v>0</v>
      </c>
      <c r="W51" t="s">
        <v>33</v>
      </c>
      <c r="X51">
        <v>4</v>
      </c>
      <c r="Y51">
        <v>1</v>
      </c>
      <c r="Z51" t="s">
        <v>34</v>
      </c>
      <c r="AA51" t="s">
        <v>35</v>
      </c>
      <c r="AB51">
        <v>0</v>
      </c>
      <c r="AC51">
        <v>0</v>
      </c>
    </row>
    <row r="52" spans="1:29" x14ac:dyDescent="0.3">
      <c r="A52" s="1">
        <v>32869</v>
      </c>
      <c r="B52" t="s">
        <v>138</v>
      </c>
      <c r="C52" s="2">
        <f t="shared" si="0"/>
        <v>32869</v>
      </c>
      <c r="D52" s="2">
        <v>32869</v>
      </c>
      <c r="E52" s="2">
        <v>34567891234617</v>
      </c>
      <c r="F52">
        <v>1</v>
      </c>
      <c r="G52" s="3">
        <v>37626</v>
      </c>
      <c r="H52" s="5">
        <v>44927</v>
      </c>
      <c r="I52">
        <v>1</v>
      </c>
      <c r="J52" t="s">
        <v>30</v>
      </c>
      <c r="K52" s="2">
        <v>18</v>
      </c>
      <c r="L52">
        <v>2</v>
      </c>
      <c r="M52">
        <v>100</v>
      </c>
      <c r="N52">
        <v>0</v>
      </c>
      <c r="O52" t="s">
        <v>31</v>
      </c>
      <c r="P52" s="4" t="s">
        <v>139</v>
      </c>
      <c r="Q52">
        <v>2</v>
      </c>
      <c r="R52">
        <v>0</v>
      </c>
      <c r="S52">
        <v>1</v>
      </c>
      <c r="T52" s="5">
        <v>44958</v>
      </c>
      <c r="U52" s="5">
        <v>44958</v>
      </c>
      <c r="V52">
        <v>0</v>
      </c>
      <c r="W52" t="s">
        <v>33</v>
      </c>
      <c r="X52">
        <v>4</v>
      </c>
      <c r="Y52">
        <v>1</v>
      </c>
      <c r="Z52" t="s">
        <v>34</v>
      </c>
      <c r="AA52" t="s">
        <v>35</v>
      </c>
      <c r="AB52">
        <v>0</v>
      </c>
      <c r="AC52">
        <v>0</v>
      </c>
    </row>
    <row r="53" spans="1:29" x14ac:dyDescent="0.3">
      <c r="A53" s="1">
        <v>32953</v>
      </c>
      <c r="B53" t="s">
        <v>140</v>
      </c>
      <c r="C53" s="2">
        <f t="shared" si="0"/>
        <v>32953</v>
      </c>
      <c r="D53" s="2">
        <v>32953</v>
      </c>
      <c r="E53" s="2">
        <v>34567891234618</v>
      </c>
      <c r="F53">
        <v>1</v>
      </c>
      <c r="G53" s="3">
        <v>38105</v>
      </c>
      <c r="H53" s="5">
        <v>44927</v>
      </c>
      <c r="I53">
        <v>1</v>
      </c>
      <c r="J53" t="s">
        <v>30</v>
      </c>
      <c r="K53" s="2">
        <v>18</v>
      </c>
      <c r="L53">
        <v>2</v>
      </c>
      <c r="M53">
        <v>100</v>
      </c>
      <c r="N53">
        <v>0</v>
      </c>
      <c r="O53" t="s">
        <v>31</v>
      </c>
      <c r="P53" s="4" t="s">
        <v>141</v>
      </c>
      <c r="Q53">
        <v>2</v>
      </c>
      <c r="R53">
        <v>0</v>
      </c>
      <c r="S53">
        <v>1</v>
      </c>
      <c r="T53" s="5">
        <v>44958</v>
      </c>
      <c r="U53" s="5">
        <v>44958</v>
      </c>
      <c r="V53">
        <v>0</v>
      </c>
      <c r="W53" t="s">
        <v>33</v>
      </c>
      <c r="X53">
        <v>4</v>
      </c>
      <c r="Y53">
        <v>1</v>
      </c>
      <c r="Z53" t="s">
        <v>34</v>
      </c>
      <c r="AA53" t="s">
        <v>35</v>
      </c>
      <c r="AB53">
        <v>0</v>
      </c>
      <c r="AC53">
        <v>0</v>
      </c>
    </row>
    <row r="54" spans="1:29" x14ac:dyDescent="0.3">
      <c r="A54" s="1">
        <v>33148</v>
      </c>
      <c r="B54" t="s">
        <v>142</v>
      </c>
      <c r="C54" s="2">
        <f t="shared" si="0"/>
        <v>33148</v>
      </c>
      <c r="D54" s="2">
        <v>33148</v>
      </c>
      <c r="E54" s="2">
        <v>34567891234619</v>
      </c>
      <c r="F54">
        <v>1</v>
      </c>
      <c r="G54" s="3">
        <v>39166</v>
      </c>
      <c r="H54" s="5">
        <v>44927</v>
      </c>
      <c r="I54">
        <v>1</v>
      </c>
      <c r="J54" t="s">
        <v>30</v>
      </c>
      <c r="K54" s="2">
        <v>18</v>
      </c>
      <c r="L54">
        <v>2</v>
      </c>
      <c r="M54">
        <v>100</v>
      </c>
      <c r="N54">
        <v>0</v>
      </c>
      <c r="O54" t="s">
        <v>31</v>
      </c>
      <c r="P54" s="4" t="s">
        <v>143</v>
      </c>
      <c r="Q54">
        <v>2</v>
      </c>
      <c r="R54">
        <v>0</v>
      </c>
      <c r="S54">
        <v>1</v>
      </c>
      <c r="T54" s="5">
        <v>44958</v>
      </c>
      <c r="U54" s="5">
        <v>44958</v>
      </c>
      <c r="V54">
        <v>0</v>
      </c>
      <c r="W54" t="s">
        <v>33</v>
      </c>
      <c r="X54">
        <v>4</v>
      </c>
      <c r="Y54">
        <v>1</v>
      </c>
      <c r="Z54" t="s">
        <v>34</v>
      </c>
      <c r="AA54" t="s">
        <v>35</v>
      </c>
      <c r="AB54">
        <v>0</v>
      </c>
      <c r="AC54">
        <v>0</v>
      </c>
    </row>
    <row r="55" spans="1:29" x14ac:dyDescent="0.3">
      <c r="A55" s="1">
        <v>33445</v>
      </c>
      <c r="B55" t="s">
        <v>144</v>
      </c>
      <c r="C55" s="2">
        <f t="shared" si="0"/>
        <v>33445</v>
      </c>
      <c r="D55" s="2">
        <v>33445</v>
      </c>
      <c r="E55" s="2">
        <v>34567891234620</v>
      </c>
      <c r="F55">
        <v>1</v>
      </c>
      <c r="G55" s="3">
        <v>42248</v>
      </c>
      <c r="H55" s="5">
        <v>44927</v>
      </c>
      <c r="I55">
        <v>1</v>
      </c>
      <c r="J55" t="s">
        <v>30</v>
      </c>
      <c r="K55" s="2">
        <v>18</v>
      </c>
      <c r="L55">
        <v>2</v>
      </c>
      <c r="M55">
        <v>100</v>
      </c>
      <c r="N55">
        <v>0</v>
      </c>
      <c r="O55" t="s">
        <v>31</v>
      </c>
      <c r="P55" s="4" t="s">
        <v>145</v>
      </c>
      <c r="Q55">
        <v>2</v>
      </c>
      <c r="R55">
        <v>0</v>
      </c>
      <c r="S55">
        <v>1</v>
      </c>
      <c r="T55" s="5">
        <v>44958</v>
      </c>
      <c r="U55" s="5">
        <v>44958</v>
      </c>
      <c r="V55">
        <v>0</v>
      </c>
      <c r="W55" t="s">
        <v>33</v>
      </c>
      <c r="X55">
        <v>4</v>
      </c>
      <c r="Y55">
        <v>1</v>
      </c>
      <c r="Z55" t="s">
        <v>34</v>
      </c>
      <c r="AA55" t="s">
        <v>35</v>
      </c>
      <c r="AB55">
        <v>0</v>
      </c>
      <c r="AC55">
        <v>0</v>
      </c>
    </row>
    <row r="56" spans="1:29" x14ac:dyDescent="0.3">
      <c r="A56" s="1">
        <v>65000</v>
      </c>
      <c r="B56" t="s">
        <v>146</v>
      </c>
      <c r="C56" s="2">
        <f t="shared" si="0"/>
        <v>65000</v>
      </c>
      <c r="D56" s="2">
        <v>65000</v>
      </c>
      <c r="E56" s="2">
        <v>34567891234621</v>
      </c>
      <c r="F56">
        <v>1</v>
      </c>
      <c r="G56" s="3">
        <v>37438</v>
      </c>
      <c r="H56" s="5">
        <v>44927</v>
      </c>
      <c r="I56">
        <v>1</v>
      </c>
      <c r="J56" t="s">
        <v>30</v>
      </c>
      <c r="K56" s="2">
        <v>18</v>
      </c>
      <c r="L56">
        <v>2</v>
      </c>
      <c r="M56">
        <v>100</v>
      </c>
      <c r="N56">
        <v>0</v>
      </c>
      <c r="O56" t="s">
        <v>31</v>
      </c>
      <c r="P56" s="4" t="s">
        <v>147</v>
      </c>
      <c r="Q56">
        <v>2</v>
      </c>
      <c r="R56">
        <v>0</v>
      </c>
      <c r="S56">
        <v>1</v>
      </c>
      <c r="T56" s="5">
        <v>44958</v>
      </c>
      <c r="U56" s="5">
        <v>44958</v>
      </c>
      <c r="V56">
        <v>0</v>
      </c>
      <c r="W56" t="s">
        <v>33</v>
      </c>
      <c r="X56">
        <v>4</v>
      </c>
      <c r="Y56">
        <v>1</v>
      </c>
      <c r="Z56" t="s">
        <v>34</v>
      </c>
      <c r="AA56" t="s">
        <v>35</v>
      </c>
      <c r="AB56">
        <v>0</v>
      </c>
      <c r="AC56">
        <v>0</v>
      </c>
    </row>
    <row r="57" spans="1:29" x14ac:dyDescent="0.3">
      <c r="A57" s="1">
        <v>32487</v>
      </c>
      <c r="B57" t="s">
        <v>148</v>
      </c>
      <c r="C57" s="2">
        <f t="shared" si="0"/>
        <v>32487</v>
      </c>
      <c r="D57" s="2">
        <v>32487</v>
      </c>
      <c r="E57" s="2">
        <v>34567891234622</v>
      </c>
      <c r="F57">
        <v>1</v>
      </c>
      <c r="G57" s="3">
        <v>36885</v>
      </c>
      <c r="H57" s="5">
        <v>44927</v>
      </c>
      <c r="I57">
        <v>1</v>
      </c>
      <c r="J57" t="s">
        <v>30</v>
      </c>
      <c r="K57" s="2">
        <v>18</v>
      </c>
      <c r="L57">
        <v>2</v>
      </c>
      <c r="M57">
        <v>100</v>
      </c>
      <c r="N57">
        <v>0</v>
      </c>
      <c r="O57" t="s">
        <v>31</v>
      </c>
      <c r="P57" s="4" t="s">
        <v>149</v>
      </c>
      <c r="Q57">
        <v>2</v>
      </c>
      <c r="R57">
        <v>0</v>
      </c>
      <c r="S57">
        <v>1</v>
      </c>
      <c r="T57" s="5">
        <v>44958</v>
      </c>
      <c r="U57" s="5">
        <v>44958</v>
      </c>
      <c r="V57">
        <v>0</v>
      </c>
      <c r="W57" t="s">
        <v>33</v>
      </c>
      <c r="X57">
        <v>4</v>
      </c>
      <c r="Y57">
        <v>1</v>
      </c>
      <c r="Z57" t="s">
        <v>34</v>
      </c>
      <c r="AA57" t="s">
        <v>35</v>
      </c>
      <c r="AB57">
        <v>0</v>
      </c>
      <c r="AC57">
        <v>0</v>
      </c>
    </row>
    <row r="58" spans="1:29" x14ac:dyDescent="0.3">
      <c r="A58" s="1">
        <v>32488</v>
      </c>
      <c r="B58" t="s">
        <v>150</v>
      </c>
      <c r="C58" s="2">
        <f t="shared" si="0"/>
        <v>32488</v>
      </c>
      <c r="D58" s="2">
        <v>32488</v>
      </c>
      <c r="E58" s="2">
        <v>34567891234623</v>
      </c>
      <c r="F58">
        <v>1</v>
      </c>
      <c r="G58" s="3">
        <v>36886</v>
      </c>
      <c r="H58" s="5">
        <v>44927</v>
      </c>
      <c r="I58">
        <v>1</v>
      </c>
      <c r="J58" t="s">
        <v>30</v>
      </c>
      <c r="K58" s="2">
        <v>18</v>
      </c>
      <c r="L58">
        <v>2</v>
      </c>
      <c r="M58">
        <v>100</v>
      </c>
      <c r="N58">
        <v>0</v>
      </c>
      <c r="O58" t="s">
        <v>31</v>
      </c>
      <c r="P58" s="4" t="s">
        <v>151</v>
      </c>
      <c r="Q58">
        <v>2</v>
      </c>
      <c r="R58">
        <v>0</v>
      </c>
      <c r="S58">
        <v>1</v>
      </c>
      <c r="T58" s="5">
        <v>44958</v>
      </c>
      <c r="U58" s="5">
        <v>44958</v>
      </c>
      <c r="V58">
        <v>0</v>
      </c>
      <c r="W58" t="s">
        <v>33</v>
      </c>
      <c r="X58">
        <v>4</v>
      </c>
      <c r="Y58">
        <v>1</v>
      </c>
      <c r="Z58" t="s">
        <v>34</v>
      </c>
      <c r="AA58" t="s">
        <v>35</v>
      </c>
      <c r="AB58">
        <v>0</v>
      </c>
      <c r="AC58">
        <v>0</v>
      </c>
    </row>
    <row r="59" spans="1:29" x14ac:dyDescent="0.3">
      <c r="A59" s="1">
        <v>32489</v>
      </c>
      <c r="B59" t="s">
        <v>152</v>
      </c>
      <c r="C59" s="2">
        <f t="shared" si="0"/>
        <v>32489</v>
      </c>
      <c r="D59" s="2">
        <v>32489</v>
      </c>
      <c r="E59" s="2">
        <v>34567891234624</v>
      </c>
      <c r="F59">
        <v>1</v>
      </c>
      <c r="G59" s="3">
        <v>36886</v>
      </c>
      <c r="H59" s="5">
        <v>44927</v>
      </c>
      <c r="I59">
        <v>1</v>
      </c>
      <c r="J59" t="s">
        <v>30</v>
      </c>
      <c r="K59" s="2">
        <v>18</v>
      </c>
      <c r="L59">
        <v>2</v>
      </c>
      <c r="M59">
        <v>100</v>
      </c>
      <c r="N59">
        <v>0</v>
      </c>
      <c r="O59" t="s">
        <v>31</v>
      </c>
      <c r="P59" s="4" t="s">
        <v>153</v>
      </c>
      <c r="Q59">
        <v>2</v>
      </c>
      <c r="R59">
        <v>0</v>
      </c>
      <c r="S59">
        <v>1</v>
      </c>
      <c r="T59" s="5">
        <v>44958</v>
      </c>
      <c r="U59" s="5">
        <v>44958</v>
      </c>
      <c r="V59">
        <v>0</v>
      </c>
      <c r="W59" t="s">
        <v>33</v>
      </c>
      <c r="X59">
        <v>4</v>
      </c>
      <c r="Y59">
        <v>1</v>
      </c>
      <c r="Z59" t="s">
        <v>34</v>
      </c>
      <c r="AA59" t="s">
        <v>35</v>
      </c>
      <c r="AB59">
        <v>0</v>
      </c>
      <c r="AC59">
        <v>0</v>
      </c>
    </row>
    <row r="60" spans="1:29" x14ac:dyDescent="0.3">
      <c r="A60" s="1">
        <v>33405</v>
      </c>
      <c r="B60" t="s">
        <v>154</v>
      </c>
      <c r="C60" s="2">
        <f t="shared" si="0"/>
        <v>33405</v>
      </c>
      <c r="D60" s="2">
        <v>33405</v>
      </c>
      <c r="E60" s="2">
        <v>34567891234625</v>
      </c>
      <c r="F60">
        <v>1</v>
      </c>
      <c r="G60" s="3">
        <v>41883</v>
      </c>
      <c r="H60" s="5">
        <v>44927</v>
      </c>
      <c r="I60">
        <v>1</v>
      </c>
      <c r="J60" t="s">
        <v>30</v>
      </c>
      <c r="K60" s="2">
        <v>18</v>
      </c>
      <c r="L60">
        <v>2</v>
      </c>
      <c r="M60">
        <v>100</v>
      </c>
      <c r="N60">
        <v>0</v>
      </c>
      <c r="O60" t="s">
        <v>31</v>
      </c>
      <c r="P60" s="4" t="s">
        <v>155</v>
      </c>
      <c r="Q60">
        <v>2</v>
      </c>
      <c r="R60">
        <v>0</v>
      </c>
      <c r="S60">
        <v>1</v>
      </c>
      <c r="T60" s="5">
        <v>44958</v>
      </c>
      <c r="U60" s="5">
        <v>44958</v>
      </c>
      <c r="V60">
        <v>0</v>
      </c>
      <c r="W60" t="s">
        <v>33</v>
      </c>
      <c r="X60">
        <v>4</v>
      </c>
      <c r="Y60">
        <v>1</v>
      </c>
      <c r="Z60" t="s">
        <v>34</v>
      </c>
      <c r="AA60" t="s">
        <v>35</v>
      </c>
      <c r="AB60">
        <v>0</v>
      </c>
      <c r="AC60">
        <v>0</v>
      </c>
    </row>
    <row r="61" spans="1:29" x14ac:dyDescent="0.3">
      <c r="A61" s="1">
        <v>33075</v>
      </c>
      <c r="B61" t="s">
        <v>156</v>
      </c>
      <c r="C61" s="2">
        <f t="shared" si="0"/>
        <v>33075</v>
      </c>
      <c r="D61" s="2">
        <v>33075</v>
      </c>
      <c r="E61" s="2">
        <v>34567891234626</v>
      </c>
      <c r="F61">
        <v>1</v>
      </c>
      <c r="G61" s="3">
        <v>40909</v>
      </c>
      <c r="H61" s="5">
        <v>44927</v>
      </c>
      <c r="I61">
        <v>1</v>
      </c>
      <c r="J61" t="s">
        <v>30</v>
      </c>
      <c r="K61" s="2">
        <v>18</v>
      </c>
      <c r="L61">
        <v>2</v>
      </c>
      <c r="M61">
        <v>100</v>
      </c>
      <c r="N61">
        <v>0</v>
      </c>
      <c r="O61" t="s">
        <v>31</v>
      </c>
      <c r="P61" s="4" t="s">
        <v>157</v>
      </c>
      <c r="Q61">
        <v>2</v>
      </c>
      <c r="R61">
        <v>0</v>
      </c>
      <c r="S61">
        <v>1</v>
      </c>
      <c r="T61" s="5">
        <v>44958</v>
      </c>
      <c r="U61" s="5">
        <v>44958</v>
      </c>
      <c r="V61">
        <v>0</v>
      </c>
      <c r="W61" t="s">
        <v>33</v>
      </c>
      <c r="X61">
        <v>4</v>
      </c>
      <c r="Y61">
        <v>1</v>
      </c>
      <c r="Z61" t="s">
        <v>34</v>
      </c>
      <c r="AA61" t="s">
        <v>35</v>
      </c>
      <c r="AB61">
        <v>0</v>
      </c>
      <c r="AC61">
        <v>0</v>
      </c>
    </row>
    <row r="62" spans="1:29" x14ac:dyDescent="0.3">
      <c r="A62" s="1">
        <v>32702</v>
      </c>
      <c r="B62" t="s">
        <v>158</v>
      </c>
      <c r="C62" s="2">
        <f t="shared" si="0"/>
        <v>32702</v>
      </c>
      <c r="D62" s="2">
        <v>32702</v>
      </c>
      <c r="E62" s="2">
        <v>34567891234627</v>
      </c>
      <c r="F62">
        <v>1</v>
      </c>
      <c r="G62" s="3">
        <v>38169</v>
      </c>
      <c r="H62" s="5">
        <v>44927</v>
      </c>
      <c r="I62">
        <v>1</v>
      </c>
      <c r="J62" t="s">
        <v>30</v>
      </c>
      <c r="K62" s="2">
        <v>18</v>
      </c>
      <c r="L62">
        <v>2</v>
      </c>
      <c r="M62">
        <v>100</v>
      </c>
      <c r="N62">
        <v>0</v>
      </c>
      <c r="O62" t="s">
        <v>31</v>
      </c>
      <c r="P62" s="4" t="s">
        <v>159</v>
      </c>
      <c r="Q62">
        <v>2</v>
      </c>
      <c r="R62">
        <v>0</v>
      </c>
      <c r="S62">
        <v>1</v>
      </c>
      <c r="T62" s="5">
        <v>44958</v>
      </c>
      <c r="U62" s="5">
        <v>44958</v>
      </c>
      <c r="V62">
        <v>0</v>
      </c>
      <c r="W62" t="s">
        <v>33</v>
      </c>
      <c r="X62">
        <v>4</v>
      </c>
      <c r="Y62">
        <v>1</v>
      </c>
      <c r="Z62" t="s">
        <v>34</v>
      </c>
      <c r="AA62" t="s">
        <v>35</v>
      </c>
      <c r="AB62">
        <v>0</v>
      </c>
      <c r="AC62">
        <v>0</v>
      </c>
    </row>
    <row r="63" spans="1:29" x14ac:dyDescent="0.3">
      <c r="A63" s="1">
        <v>33219</v>
      </c>
      <c r="B63" t="s">
        <v>160</v>
      </c>
      <c r="C63" s="2">
        <f t="shared" si="0"/>
        <v>33219</v>
      </c>
      <c r="D63" s="2">
        <v>33219</v>
      </c>
      <c r="E63" s="2">
        <v>34567891234628</v>
      </c>
      <c r="F63">
        <v>1</v>
      </c>
      <c r="G63" s="3">
        <v>39531</v>
      </c>
      <c r="H63" s="5">
        <v>44927</v>
      </c>
      <c r="I63">
        <v>1</v>
      </c>
      <c r="J63" t="s">
        <v>30</v>
      </c>
      <c r="K63" s="2">
        <v>18</v>
      </c>
      <c r="L63">
        <v>2</v>
      </c>
      <c r="M63">
        <v>100</v>
      </c>
      <c r="N63">
        <v>0</v>
      </c>
      <c r="O63" t="s">
        <v>31</v>
      </c>
      <c r="P63" s="4" t="s">
        <v>161</v>
      </c>
      <c r="Q63">
        <v>2</v>
      </c>
      <c r="R63">
        <v>0</v>
      </c>
      <c r="S63">
        <v>1</v>
      </c>
      <c r="T63" s="5">
        <v>44958</v>
      </c>
      <c r="U63" s="5">
        <v>44958</v>
      </c>
      <c r="V63">
        <v>0</v>
      </c>
      <c r="W63" t="s">
        <v>33</v>
      </c>
      <c r="X63">
        <v>4</v>
      </c>
      <c r="Y63">
        <v>1</v>
      </c>
      <c r="Z63" t="s">
        <v>34</v>
      </c>
      <c r="AA63" t="s">
        <v>35</v>
      </c>
      <c r="AB63">
        <v>0</v>
      </c>
      <c r="AC63">
        <v>0</v>
      </c>
    </row>
    <row r="64" spans="1:29" x14ac:dyDescent="0.3">
      <c r="A64" s="1">
        <v>14388</v>
      </c>
      <c r="B64" t="s">
        <v>162</v>
      </c>
      <c r="C64" s="2">
        <f t="shared" si="0"/>
        <v>14388</v>
      </c>
      <c r="D64" s="2">
        <v>14388</v>
      </c>
      <c r="E64" s="2">
        <v>34567891234629</v>
      </c>
      <c r="F64">
        <v>1</v>
      </c>
      <c r="G64" s="3">
        <v>42329</v>
      </c>
      <c r="H64" s="5">
        <v>44927</v>
      </c>
      <c r="I64">
        <v>1</v>
      </c>
      <c r="J64" t="s">
        <v>163</v>
      </c>
      <c r="K64" s="2">
        <v>59</v>
      </c>
      <c r="L64">
        <v>2</v>
      </c>
      <c r="M64">
        <v>100</v>
      </c>
      <c r="N64">
        <v>0</v>
      </c>
      <c r="O64" t="s">
        <v>31</v>
      </c>
      <c r="P64" s="4" t="s">
        <v>164</v>
      </c>
      <c r="Q64">
        <v>2</v>
      </c>
      <c r="R64">
        <v>0</v>
      </c>
      <c r="S64">
        <v>1</v>
      </c>
      <c r="T64" s="5">
        <v>44958</v>
      </c>
      <c r="U64" s="5">
        <v>44958</v>
      </c>
      <c r="V64">
        <v>0</v>
      </c>
      <c r="W64" t="s">
        <v>33</v>
      </c>
      <c r="X64">
        <v>4</v>
      </c>
      <c r="Y64">
        <v>1</v>
      </c>
      <c r="Z64" t="s">
        <v>34</v>
      </c>
      <c r="AA64" t="s">
        <v>35</v>
      </c>
      <c r="AB64">
        <v>0</v>
      </c>
      <c r="AC64">
        <v>0</v>
      </c>
    </row>
    <row r="65" spans="1:29" x14ac:dyDescent="0.3">
      <c r="A65" s="1">
        <v>14160</v>
      </c>
      <c r="B65" t="s">
        <v>165</v>
      </c>
      <c r="C65" s="2">
        <f t="shared" si="0"/>
        <v>14160</v>
      </c>
      <c r="D65" s="2">
        <v>14160</v>
      </c>
      <c r="E65" s="2">
        <v>34567891234630</v>
      </c>
      <c r="F65">
        <v>1</v>
      </c>
      <c r="G65" s="3">
        <v>41928</v>
      </c>
      <c r="H65" s="5">
        <v>44927</v>
      </c>
      <c r="I65">
        <v>1</v>
      </c>
      <c r="J65" t="s">
        <v>163</v>
      </c>
      <c r="K65" s="2">
        <v>59</v>
      </c>
      <c r="L65">
        <v>2</v>
      </c>
      <c r="M65">
        <v>100</v>
      </c>
      <c r="N65">
        <v>0</v>
      </c>
      <c r="O65" t="s">
        <v>31</v>
      </c>
      <c r="P65" s="4" t="s">
        <v>166</v>
      </c>
      <c r="Q65">
        <v>2</v>
      </c>
      <c r="R65">
        <v>0</v>
      </c>
      <c r="S65">
        <v>1</v>
      </c>
      <c r="T65" s="5">
        <v>44958</v>
      </c>
      <c r="U65" s="5">
        <v>44958</v>
      </c>
      <c r="V65">
        <v>0</v>
      </c>
      <c r="W65" t="s">
        <v>33</v>
      </c>
      <c r="X65">
        <v>4</v>
      </c>
      <c r="Y65">
        <v>1</v>
      </c>
      <c r="Z65" t="s">
        <v>34</v>
      </c>
      <c r="AA65" t="s">
        <v>35</v>
      </c>
      <c r="AB65">
        <v>0</v>
      </c>
      <c r="AC65">
        <v>0</v>
      </c>
    </row>
    <row r="66" spans="1:29" x14ac:dyDescent="0.3">
      <c r="A66" s="1">
        <v>14298</v>
      </c>
      <c r="B66" t="s">
        <v>167</v>
      </c>
      <c r="C66" s="2">
        <f t="shared" si="0"/>
        <v>14298</v>
      </c>
      <c r="D66" s="2">
        <v>14298</v>
      </c>
      <c r="E66" s="2">
        <v>34567891234631</v>
      </c>
      <c r="F66">
        <v>1</v>
      </c>
      <c r="G66" s="3">
        <v>42095</v>
      </c>
      <c r="H66" s="5">
        <v>44927</v>
      </c>
      <c r="I66">
        <v>1</v>
      </c>
      <c r="J66" t="s">
        <v>163</v>
      </c>
      <c r="K66" s="2">
        <v>59</v>
      </c>
      <c r="L66">
        <v>2</v>
      </c>
      <c r="M66">
        <v>100</v>
      </c>
      <c r="N66">
        <v>0</v>
      </c>
      <c r="O66" t="s">
        <v>31</v>
      </c>
      <c r="P66" s="4" t="s">
        <v>168</v>
      </c>
      <c r="Q66">
        <v>2</v>
      </c>
      <c r="R66">
        <v>0</v>
      </c>
      <c r="S66">
        <v>1</v>
      </c>
      <c r="T66" s="5">
        <v>44958</v>
      </c>
      <c r="U66" s="5">
        <v>44958</v>
      </c>
      <c r="V66">
        <v>0</v>
      </c>
      <c r="W66" t="s">
        <v>33</v>
      </c>
      <c r="X66">
        <v>4</v>
      </c>
      <c r="Y66">
        <v>1</v>
      </c>
      <c r="Z66" t="s">
        <v>34</v>
      </c>
      <c r="AA66" t="s">
        <v>35</v>
      </c>
      <c r="AB66">
        <v>0</v>
      </c>
      <c r="AC66">
        <v>0</v>
      </c>
    </row>
    <row r="67" spans="1:29" x14ac:dyDescent="0.3">
      <c r="A67" s="1">
        <v>13706</v>
      </c>
      <c r="B67" t="s">
        <v>169</v>
      </c>
      <c r="C67" s="2">
        <f t="shared" si="0"/>
        <v>13706</v>
      </c>
      <c r="D67" s="2">
        <v>13706</v>
      </c>
      <c r="E67" s="2">
        <v>34567891234632</v>
      </c>
      <c r="F67">
        <v>1</v>
      </c>
      <c r="G67" s="3">
        <v>40096</v>
      </c>
      <c r="H67" s="5">
        <v>44927</v>
      </c>
      <c r="I67">
        <v>1</v>
      </c>
      <c r="J67" t="s">
        <v>170</v>
      </c>
      <c r="K67" s="2">
        <v>20</v>
      </c>
      <c r="L67">
        <v>2</v>
      </c>
      <c r="M67">
        <v>100</v>
      </c>
      <c r="N67">
        <v>0</v>
      </c>
      <c r="O67" t="s">
        <v>31</v>
      </c>
      <c r="P67" s="4" t="s">
        <v>171</v>
      </c>
      <c r="Q67">
        <v>2</v>
      </c>
      <c r="R67">
        <v>0</v>
      </c>
      <c r="S67">
        <v>1</v>
      </c>
      <c r="T67" s="5">
        <v>44958</v>
      </c>
      <c r="U67" s="5">
        <v>44958</v>
      </c>
      <c r="V67">
        <v>0</v>
      </c>
      <c r="W67" t="s">
        <v>33</v>
      </c>
      <c r="X67">
        <v>4</v>
      </c>
      <c r="Y67">
        <v>1</v>
      </c>
      <c r="Z67" t="s">
        <v>34</v>
      </c>
      <c r="AA67" t="s">
        <v>35</v>
      </c>
      <c r="AB67">
        <v>0</v>
      </c>
      <c r="AC67">
        <v>0</v>
      </c>
    </row>
    <row r="68" spans="1:29" x14ac:dyDescent="0.3">
      <c r="A68" s="1">
        <v>13389</v>
      </c>
      <c r="B68" t="s">
        <v>172</v>
      </c>
      <c r="C68" s="2">
        <f t="shared" ref="C68:C131" si="1">IF(ISNUMBER(SEARCH("CM",A68)),_xlfn.CONCAT(A68,"00"),A68)</f>
        <v>13389</v>
      </c>
      <c r="D68" s="2">
        <v>13389</v>
      </c>
      <c r="E68" s="2">
        <v>34567891234633</v>
      </c>
      <c r="F68">
        <v>1</v>
      </c>
      <c r="G68" s="3">
        <v>39315</v>
      </c>
      <c r="H68" s="5">
        <v>44927</v>
      </c>
      <c r="I68">
        <v>1</v>
      </c>
      <c r="J68" t="s">
        <v>170</v>
      </c>
      <c r="K68" s="2">
        <v>20</v>
      </c>
      <c r="L68">
        <v>2</v>
      </c>
      <c r="M68">
        <v>100</v>
      </c>
      <c r="N68">
        <v>0</v>
      </c>
      <c r="O68" t="s">
        <v>31</v>
      </c>
      <c r="P68" s="4" t="s">
        <v>173</v>
      </c>
      <c r="Q68">
        <v>2</v>
      </c>
      <c r="R68">
        <v>0</v>
      </c>
      <c r="S68">
        <v>1</v>
      </c>
      <c r="T68" s="5">
        <v>44958</v>
      </c>
      <c r="U68" s="5">
        <v>44958</v>
      </c>
      <c r="V68">
        <v>0</v>
      </c>
      <c r="W68" t="s">
        <v>33</v>
      </c>
      <c r="X68">
        <v>4</v>
      </c>
      <c r="Y68">
        <v>1</v>
      </c>
      <c r="Z68" t="s">
        <v>34</v>
      </c>
      <c r="AA68" t="s">
        <v>35</v>
      </c>
      <c r="AB68">
        <v>0</v>
      </c>
      <c r="AC68">
        <v>0</v>
      </c>
    </row>
    <row r="69" spans="1:29" x14ac:dyDescent="0.3">
      <c r="A69" s="1">
        <v>13398</v>
      </c>
      <c r="B69" t="s">
        <v>174</v>
      </c>
      <c r="C69" s="2">
        <f t="shared" si="1"/>
        <v>13398</v>
      </c>
      <c r="D69" s="2">
        <v>13398</v>
      </c>
      <c r="E69" s="2">
        <v>34567891234634</v>
      </c>
      <c r="F69">
        <v>1</v>
      </c>
      <c r="G69" s="3">
        <v>39375</v>
      </c>
      <c r="H69" s="5">
        <v>44927</v>
      </c>
      <c r="I69">
        <v>1</v>
      </c>
      <c r="J69" t="s">
        <v>170</v>
      </c>
      <c r="K69" s="2">
        <v>20</v>
      </c>
      <c r="L69">
        <v>2</v>
      </c>
      <c r="M69">
        <v>100</v>
      </c>
      <c r="N69">
        <v>0</v>
      </c>
      <c r="O69" t="s">
        <v>31</v>
      </c>
      <c r="P69" s="4" t="s">
        <v>175</v>
      </c>
      <c r="Q69">
        <v>2</v>
      </c>
      <c r="R69">
        <v>0</v>
      </c>
      <c r="S69">
        <v>1</v>
      </c>
      <c r="T69" s="5">
        <v>44958</v>
      </c>
      <c r="U69" s="5">
        <v>44958</v>
      </c>
      <c r="V69">
        <v>0</v>
      </c>
      <c r="W69" t="s">
        <v>33</v>
      </c>
      <c r="X69">
        <v>4</v>
      </c>
      <c r="Y69">
        <v>1</v>
      </c>
      <c r="Z69" t="s">
        <v>34</v>
      </c>
      <c r="AA69" t="s">
        <v>35</v>
      </c>
      <c r="AB69">
        <v>0</v>
      </c>
      <c r="AC69">
        <v>0</v>
      </c>
    </row>
    <row r="70" spans="1:29" x14ac:dyDescent="0.3">
      <c r="A70" s="1">
        <v>13987</v>
      </c>
      <c r="B70" t="s">
        <v>176</v>
      </c>
      <c r="C70" s="2">
        <f t="shared" si="1"/>
        <v>13987</v>
      </c>
      <c r="D70" s="2">
        <v>13987</v>
      </c>
      <c r="E70" s="2">
        <v>34567891234635</v>
      </c>
      <c r="F70">
        <v>1</v>
      </c>
      <c r="G70" s="3">
        <v>40747</v>
      </c>
      <c r="H70" s="5">
        <v>44927</v>
      </c>
      <c r="I70">
        <v>1</v>
      </c>
      <c r="J70" t="s">
        <v>170</v>
      </c>
      <c r="K70" s="2">
        <v>20</v>
      </c>
      <c r="L70">
        <v>2</v>
      </c>
      <c r="M70">
        <v>100</v>
      </c>
      <c r="N70">
        <v>0</v>
      </c>
      <c r="O70" t="s">
        <v>31</v>
      </c>
      <c r="P70" s="4" t="s">
        <v>177</v>
      </c>
      <c r="Q70">
        <v>2</v>
      </c>
      <c r="R70">
        <v>0</v>
      </c>
      <c r="S70">
        <v>1</v>
      </c>
      <c r="T70" s="5">
        <v>44958</v>
      </c>
      <c r="U70" s="5">
        <v>44958</v>
      </c>
      <c r="V70">
        <v>0</v>
      </c>
      <c r="W70" t="s">
        <v>33</v>
      </c>
      <c r="X70">
        <v>4</v>
      </c>
      <c r="Y70">
        <v>1</v>
      </c>
      <c r="Z70" t="s">
        <v>34</v>
      </c>
      <c r="AA70" t="s">
        <v>35</v>
      </c>
      <c r="AB70">
        <v>0</v>
      </c>
      <c r="AC70">
        <v>0</v>
      </c>
    </row>
    <row r="71" spans="1:29" x14ac:dyDescent="0.3">
      <c r="A71" s="1">
        <v>13198</v>
      </c>
      <c r="B71" t="s">
        <v>178</v>
      </c>
      <c r="C71" s="2">
        <f t="shared" si="1"/>
        <v>13198</v>
      </c>
      <c r="D71" s="2">
        <v>13198</v>
      </c>
      <c r="E71" s="2">
        <v>34567891234636</v>
      </c>
      <c r="F71">
        <v>1</v>
      </c>
      <c r="G71" s="3">
        <v>38169</v>
      </c>
      <c r="H71" s="5">
        <v>44927</v>
      </c>
      <c r="I71">
        <v>1</v>
      </c>
      <c r="J71" t="s">
        <v>170</v>
      </c>
      <c r="K71" s="2">
        <v>20</v>
      </c>
      <c r="L71">
        <v>2</v>
      </c>
      <c r="M71">
        <v>100</v>
      </c>
      <c r="N71">
        <v>0</v>
      </c>
      <c r="O71" t="s">
        <v>31</v>
      </c>
      <c r="P71" s="4" t="s">
        <v>179</v>
      </c>
      <c r="Q71">
        <v>2</v>
      </c>
      <c r="R71">
        <v>0</v>
      </c>
      <c r="S71">
        <v>1</v>
      </c>
      <c r="T71" s="5">
        <v>44958</v>
      </c>
      <c r="U71" s="5">
        <v>44958</v>
      </c>
      <c r="V71">
        <v>0</v>
      </c>
      <c r="W71" t="s">
        <v>33</v>
      </c>
      <c r="X71">
        <v>4</v>
      </c>
      <c r="Y71">
        <v>1</v>
      </c>
      <c r="Z71" t="s">
        <v>34</v>
      </c>
      <c r="AA71" t="s">
        <v>35</v>
      </c>
      <c r="AB71">
        <v>0</v>
      </c>
      <c r="AC71">
        <v>0</v>
      </c>
    </row>
    <row r="72" spans="1:29" x14ac:dyDescent="0.3">
      <c r="A72" s="1">
        <v>13368</v>
      </c>
      <c r="B72" t="s">
        <v>180</v>
      </c>
      <c r="C72" s="2">
        <f t="shared" si="1"/>
        <v>13368</v>
      </c>
      <c r="D72" s="2">
        <v>13368</v>
      </c>
      <c r="E72" s="2">
        <v>34567891234637</v>
      </c>
      <c r="F72">
        <v>1</v>
      </c>
      <c r="G72" s="3">
        <v>39256</v>
      </c>
      <c r="H72" s="5">
        <v>44927</v>
      </c>
      <c r="I72">
        <v>1</v>
      </c>
      <c r="J72" t="s">
        <v>170</v>
      </c>
      <c r="K72" s="2">
        <v>20</v>
      </c>
      <c r="L72">
        <v>2</v>
      </c>
      <c r="M72">
        <v>100</v>
      </c>
      <c r="N72">
        <v>0</v>
      </c>
      <c r="O72" t="s">
        <v>31</v>
      </c>
      <c r="P72" s="4" t="s">
        <v>181</v>
      </c>
      <c r="Q72">
        <v>2</v>
      </c>
      <c r="R72">
        <v>0</v>
      </c>
      <c r="S72">
        <v>1</v>
      </c>
      <c r="T72" s="5">
        <v>44958</v>
      </c>
      <c r="U72" s="5">
        <v>44958</v>
      </c>
      <c r="V72">
        <v>0</v>
      </c>
      <c r="W72" t="s">
        <v>33</v>
      </c>
      <c r="X72">
        <v>4</v>
      </c>
      <c r="Y72">
        <v>1</v>
      </c>
      <c r="Z72" t="s">
        <v>34</v>
      </c>
      <c r="AA72" t="s">
        <v>35</v>
      </c>
      <c r="AB72">
        <v>0</v>
      </c>
      <c r="AC72">
        <v>0</v>
      </c>
    </row>
    <row r="73" spans="1:29" x14ac:dyDescent="0.3">
      <c r="A73" s="1">
        <v>14286</v>
      </c>
      <c r="B73" t="s">
        <v>182</v>
      </c>
      <c r="C73" s="2">
        <f t="shared" si="1"/>
        <v>14286</v>
      </c>
      <c r="D73" s="2">
        <v>14286</v>
      </c>
      <c r="E73" s="2">
        <v>34567891234638</v>
      </c>
      <c r="F73">
        <v>1</v>
      </c>
      <c r="G73" s="3">
        <v>42077</v>
      </c>
      <c r="H73" s="5">
        <v>44927</v>
      </c>
      <c r="I73">
        <v>1</v>
      </c>
      <c r="J73" t="s">
        <v>170</v>
      </c>
      <c r="K73" s="2">
        <v>20</v>
      </c>
      <c r="L73">
        <v>2</v>
      </c>
      <c r="M73">
        <v>100</v>
      </c>
      <c r="N73">
        <v>0</v>
      </c>
      <c r="O73" t="s">
        <v>31</v>
      </c>
      <c r="P73" s="4" t="s">
        <v>183</v>
      </c>
      <c r="Q73">
        <v>2</v>
      </c>
      <c r="R73">
        <v>0</v>
      </c>
      <c r="S73">
        <v>1</v>
      </c>
      <c r="T73" s="5">
        <v>44958</v>
      </c>
      <c r="U73" s="5">
        <v>44958</v>
      </c>
      <c r="V73">
        <v>0</v>
      </c>
      <c r="W73" t="s">
        <v>33</v>
      </c>
      <c r="X73">
        <v>4</v>
      </c>
      <c r="Y73">
        <v>1</v>
      </c>
      <c r="Z73" t="s">
        <v>34</v>
      </c>
      <c r="AA73" t="s">
        <v>35</v>
      </c>
      <c r="AB73">
        <v>0</v>
      </c>
      <c r="AC73">
        <v>0</v>
      </c>
    </row>
    <row r="74" spans="1:29" x14ac:dyDescent="0.3">
      <c r="A74" s="1">
        <v>14371</v>
      </c>
      <c r="B74" t="s">
        <v>184</v>
      </c>
      <c r="C74" s="2">
        <f t="shared" si="1"/>
        <v>14371</v>
      </c>
      <c r="D74" s="2">
        <v>14371</v>
      </c>
      <c r="E74" s="2">
        <v>34567891234639</v>
      </c>
      <c r="F74">
        <v>1</v>
      </c>
      <c r="G74" s="3">
        <v>42266</v>
      </c>
      <c r="H74" s="5">
        <v>44927</v>
      </c>
      <c r="I74">
        <v>1</v>
      </c>
      <c r="J74" t="s">
        <v>170</v>
      </c>
      <c r="K74" s="2">
        <v>20</v>
      </c>
      <c r="L74">
        <v>2</v>
      </c>
      <c r="M74">
        <v>100</v>
      </c>
      <c r="N74">
        <v>0</v>
      </c>
      <c r="O74" t="s">
        <v>31</v>
      </c>
      <c r="P74" s="4" t="s">
        <v>185</v>
      </c>
      <c r="Q74">
        <v>2</v>
      </c>
      <c r="R74">
        <v>0</v>
      </c>
      <c r="S74">
        <v>1</v>
      </c>
      <c r="T74" s="5">
        <v>44958</v>
      </c>
      <c r="U74" s="5">
        <v>44958</v>
      </c>
      <c r="V74">
        <v>0</v>
      </c>
      <c r="W74" t="s">
        <v>33</v>
      </c>
      <c r="X74">
        <v>4</v>
      </c>
      <c r="Y74">
        <v>1</v>
      </c>
      <c r="Z74" t="s">
        <v>34</v>
      </c>
      <c r="AA74" t="s">
        <v>35</v>
      </c>
      <c r="AB74">
        <v>0</v>
      </c>
      <c r="AC74">
        <v>0</v>
      </c>
    </row>
    <row r="75" spans="1:29" x14ac:dyDescent="0.3">
      <c r="A75" s="1">
        <v>13125</v>
      </c>
      <c r="B75" t="s">
        <v>186</v>
      </c>
      <c r="C75" s="2">
        <f t="shared" si="1"/>
        <v>13125</v>
      </c>
      <c r="D75" s="2">
        <v>13125</v>
      </c>
      <c r="E75" s="2">
        <v>34567891234640</v>
      </c>
      <c r="F75">
        <v>1</v>
      </c>
      <c r="G75" s="3">
        <v>37895</v>
      </c>
      <c r="H75" s="5">
        <v>44927</v>
      </c>
      <c r="I75">
        <v>1</v>
      </c>
      <c r="J75" t="s">
        <v>170</v>
      </c>
      <c r="K75" s="2">
        <v>20</v>
      </c>
      <c r="L75">
        <v>2</v>
      </c>
      <c r="M75">
        <v>100</v>
      </c>
      <c r="N75">
        <v>0</v>
      </c>
      <c r="O75" t="s">
        <v>31</v>
      </c>
      <c r="P75" s="4" t="s">
        <v>187</v>
      </c>
      <c r="Q75">
        <v>2</v>
      </c>
      <c r="R75">
        <v>0</v>
      </c>
      <c r="S75">
        <v>1</v>
      </c>
      <c r="T75" s="5">
        <v>44958</v>
      </c>
      <c r="U75" s="5">
        <v>44958</v>
      </c>
      <c r="V75">
        <v>0</v>
      </c>
      <c r="W75" t="s">
        <v>33</v>
      </c>
      <c r="X75">
        <v>4</v>
      </c>
      <c r="Y75">
        <v>1</v>
      </c>
      <c r="Z75" t="s">
        <v>34</v>
      </c>
      <c r="AA75" t="s">
        <v>35</v>
      </c>
      <c r="AB75">
        <v>0</v>
      </c>
      <c r="AC75">
        <v>0</v>
      </c>
    </row>
    <row r="76" spans="1:29" x14ac:dyDescent="0.3">
      <c r="A76" s="1">
        <v>13217</v>
      </c>
      <c r="B76" t="s">
        <v>188</v>
      </c>
      <c r="C76" s="2">
        <f t="shared" si="1"/>
        <v>13217</v>
      </c>
      <c r="D76" s="2">
        <v>13217</v>
      </c>
      <c r="E76" s="2">
        <v>34567891234641</v>
      </c>
      <c r="F76">
        <v>1</v>
      </c>
      <c r="G76" s="3">
        <v>38384</v>
      </c>
      <c r="H76" s="5">
        <v>44927</v>
      </c>
      <c r="I76">
        <v>1</v>
      </c>
      <c r="J76" t="s">
        <v>170</v>
      </c>
      <c r="K76" s="2">
        <v>20</v>
      </c>
      <c r="L76">
        <v>2</v>
      </c>
      <c r="M76">
        <v>100</v>
      </c>
      <c r="N76">
        <v>0</v>
      </c>
      <c r="O76" t="s">
        <v>31</v>
      </c>
      <c r="P76" s="4" t="s">
        <v>189</v>
      </c>
      <c r="Q76">
        <v>2</v>
      </c>
      <c r="R76">
        <v>0</v>
      </c>
      <c r="S76">
        <v>1</v>
      </c>
      <c r="T76" s="5">
        <v>44958</v>
      </c>
      <c r="U76" s="5">
        <v>44958</v>
      </c>
      <c r="V76">
        <v>0</v>
      </c>
      <c r="W76" t="s">
        <v>33</v>
      </c>
      <c r="X76">
        <v>4</v>
      </c>
      <c r="Y76">
        <v>1</v>
      </c>
      <c r="Z76" t="s">
        <v>34</v>
      </c>
      <c r="AA76" t="s">
        <v>35</v>
      </c>
      <c r="AB76">
        <v>0</v>
      </c>
      <c r="AC76">
        <v>0</v>
      </c>
    </row>
    <row r="77" spans="1:29" x14ac:dyDescent="0.3">
      <c r="A77" s="1">
        <v>13930</v>
      </c>
      <c r="B77" t="s">
        <v>190</v>
      </c>
      <c r="C77" s="2">
        <f t="shared" si="1"/>
        <v>13930</v>
      </c>
      <c r="D77" s="2">
        <v>13930</v>
      </c>
      <c r="E77" s="2">
        <v>34567891234642</v>
      </c>
      <c r="F77">
        <v>1</v>
      </c>
      <c r="G77" s="3">
        <v>40484</v>
      </c>
      <c r="H77" s="5">
        <v>44927</v>
      </c>
      <c r="I77">
        <v>1</v>
      </c>
      <c r="J77" t="s">
        <v>170</v>
      </c>
      <c r="K77" s="2">
        <v>20</v>
      </c>
      <c r="L77">
        <v>2</v>
      </c>
      <c r="M77">
        <v>100</v>
      </c>
      <c r="N77">
        <v>0</v>
      </c>
      <c r="O77" t="s">
        <v>31</v>
      </c>
      <c r="P77" s="4" t="s">
        <v>191</v>
      </c>
      <c r="Q77">
        <v>2</v>
      </c>
      <c r="R77">
        <v>0</v>
      </c>
      <c r="S77">
        <v>1</v>
      </c>
      <c r="T77" s="5">
        <v>44958</v>
      </c>
      <c r="U77" s="5">
        <v>44958</v>
      </c>
      <c r="V77">
        <v>0</v>
      </c>
      <c r="W77" t="s">
        <v>33</v>
      </c>
      <c r="X77">
        <v>4</v>
      </c>
      <c r="Y77">
        <v>1</v>
      </c>
      <c r="Z77" t="s">
        <v>34</v>
      </c>
      <c r="AA77" t="s">
        <v>35</v>
      </c>
      <c r="AB77">
        <v>0</v>
      </c>
      <c r="AC77">
        <v>0</v>
      </c>
    </row>
    <row r="78" spans="1:29" x14ac:dyDescent="0.3">
      <c r="A78" s="1">
        <v>13913</v>
      </c>
      <c r="B78" t="s">
        <v>192</v>
      </c>
      <c r="C78" s="2">
        <f t="shared" si="1"/>
        <v>13913</v>
      </c>
      <c r="D78" s="2">
        <v>13913</v>
      </c>
      <c r="E78" s="2">
        <v>34567891234643</v>
      </c>
      <c r="F78">
        <v>1</v>
      </c>
      <c r="G78" s="3">
        <v>42101</v>
      </c>
      <c r="H78" s="5">
        <v>44927</v>
      </c>
      <c r="I78">
        <v>1</v>
      </c>
      <c r="J78" t="s">
        <v>170</v>
      </c>
      <c r="K78" s="2">
        <v>20</v>
      </c>
      <c r="L78">
        <v>2</v>
      </c>
      <c r="M78">
        <v>100</v>
      </c>
      <c r="N78">
        <v>0</v>
      </c>
      <c r="O78" t="s">
        <v>31</v>
      </c>
      <c r="P78" s="4" t="s">
        <v>193</v>
      </c>
      <c r="Q78">
        <v>2</v>
      </c>
      <c r="R78">
        <v>0</v>
      </c>
      <c r="S78">
        <v>1</v>
      </c>
      <c r="T78" s="5">
        <v>44958</v>
      </c>
      <c r="U78" s="5">
        <v>44958</v>
      </c>
      <c r="V78">
        <v>0</v>
      </c>
      <c r="W78" t="s">
        <v>33</v>
      </c>
      <c r="X78">
        <v>4</v>
      </c>
      <c r="Y78">
        <v>1</v>
      </c>
      <c r="Z78" t="s">
        <v>34</v>
      </c>
      <c r="AA78" t="s">
        <v>35</v>
      </c>
      <c r="AB78">
        <v>0</v>
      </c>
      <c r="AC78">
        <v>0</v>
      </c>
    </row>
    <row r="79" spans="1:29" x14ac:dyDescent="0.3">
      <c r="A79" s="1">
        <v>13297</v>
      </c>
      <c r="B79" t="s">
        <v>194</v>
      </c>
      <c r="C79" s="2">
        <f t="shared" si="1"/>
        <v>13297</v>
      </c>
      <c r="D79" s="2">
        <v>13297</v>
      </c>
      <c r="E79" s="2">
        <v>34567891234644</v>
      </c>
      <c r="F79">
        <v>1</v>
      </c>
      <c r="G79" s="3">
        <v>38486</v>
      </c>
      <c r="H79" s="5">
        <v>44927</v>
      </c>
      <c r="I79">
        <v>1</v>
      </c>
      <c r="J79" t="s">
        <v>170</v>
      </c>
      <c r="K79" s="2">
        <v>20</v>
      </c>
      <c r="L79">
        <v>2</v>
      </c>
      <c r="M79">
        <v>100</v>
      </c>
      <c r="N79">
        <v>0</v>
      </c>
      <c r="O79" t="s">
        <v>31</v>
      </c>
      <c r="P79" s="4" t="s">
        <v>195</v>
      </c>
      <c r="Q79">
        <v>2</v>
      </c>
      <c r="R79">
        <v>0</v>
      </c>
      <c r="S79">
        <v>1</v>
      </c>
      <c r="T79" s="5">
        <v>44958</v>
      </c>
      <c r="U79" s="5">
        <v>44958</v>
      </c>
      <c r="V79">
        <v>0</v>
      </c>
      <c r="W79" t="s">
        <v>33</v>
      </c>
      <c r="X79">
        <v>4</v>
      </c>
      <c r="Y79">
        <v>1</v>
      </c>
      <c r="Z79" t="s">
        <v>34</v>
      </c>
      <c r="AA79" t="s">
        <v>35</v>
      </c>
      <c r="AB79">
        <v>0</v>
      </c>
      <c r="AC79">
        <v>0</v>
      </c>
    </row>
    <row r="80" spans="1:29" x14ac:dyDescent="0.3">
      <c r="A80" s="1">
        <v>13336</v>
      </c>
      <c r="B80" t="s">
        <v>196</v>
      </c>
      <c r="C80" s="2">
        <f t="shared" si="1"/>
        <v>13336</v>
      </c>
      <c r="D80" s="2">
        <v>13336</v>
      </c>
      <c r="E80" s="2">
        <v>34567891234645</v>
      </c>
      <c r="F80">
        <v>1</v>
      </c>
      <c r="G80" s="3">
        <v>39069</v>
      </c>
      <c r="H80" s="5">
        <v>44927</v>
      </c>
      <c r="I80">
        <v>1</v>
      </c>
      <c r="J80" t="s">
        <v>170</v>
      </c>
      <c r="K80" s="2">
        <v>20</v>
      </c>
      <c r="L80">
        <v>2</v>
      </c>
      <c r="M80">
        <v>100</v>
      </c>
      <c r="N80">
        <v>0</v>
      </c>
      <c r="O80" t="s">
        <v>31</v>
      </c>
      <c r="P80" s="4" t="s">
        <v>197</v>
      </c>
      <c r="Q80">
        <v>2</v>
      </c>
      <c r="R80">
        <v>0</v>
      </c>
      <c r="S80">
        <v>1</v>
      </c>
      <c r="T80" s="5">
        <v>44958</v>
      </c>
      <c r="U80" s="5">
        <v>44958</v>
      </c>
      <c r="V80">
        <v>0</v>
      </c>
      <c r="W80" t="s">
        <v>33</v>
      </c>
      <c r="X80">
        <v>4</v>
      </c>
      <c r="Y80">
        <v>1</v>
      </c>
      <c r="Z80" t="s">
        <v>34</v>
      </c>
      <c r="AA80" t="s">
        <v>35</v>
      </c>
      <c r="AB80">
        <v>0</v>
      </c>
      <c r="AC80">
        <v>0</v>
      </c>
    </row>
    <row r="81" spans="1:29" x14ac:dyDescent="0.3">
      <c r="A81" s="1">
        <v>13811</v>
      </c>
      <c r="B81" t="s">
        <v>198</v>
      </c>
      <c r="C81" s="2">
        <f t="shared" si="1"/>
        <v>13811</v>
      </c>
      <c r="D81" s="2">
        <v>13811</v>
      </c>
      <c r="E81" s="2">
        <v>34567891234646</v>
      </c>
      <c r="F81">
        <v>1</v>
      </c>
      <c r="G81" s="3">
        <v>40303</v>
      </c>
      <c r="H81" s="5">
        <v>44927</v>
      </c>
      <c r="I81">
        <v>1</v>
      </c>
      <c r="J81" t="s">
        <v>170</v>
      </c>
      <c r="K81" s="2">
        <v>20</v>
      </c>
      <c r="L81">
        <v>2</v>
      </c>
      <c r="M81">
        <v>100</v>
      </c>
      <c r="N81">
        <v>0</v>
      </c>
      <c r="O81" t="s">
        <v>31</v>
      </c>
      <c r="P81" s="4" t="s">
        <v>199</v>
      </c>
      <c r="Q81">
        <v>2</v>
      </c>
      <c r="R81">
        <v>0</v>
      </c>
      <c r="S81">
        <v>1</v>
      </c>
      <c r="T81" s="5">
        <v>44958</v>
      </c>
      <c r="U81" s="5">
        <v>44958</v>
      </c>
      <c r="V81">
        <v>0</v>
      </c>
      <c r="W81" t="s">
        <v>33</v>
      </c>
      <c r="X81">
        <v>4</v>
      </c>
      <c r="Y81">
        <v>1</v>
      </c>
      <c r="Z81" t="s">
        <v>34</v>
      </c>
      <c r="AA81" t="s">
        <v>35</v>
      </c>
      <c r="AB81">
        <v>0</v>
      </c>
      <c r="AC81">
        <v>0</v>
      </c>
    </row>
    <row r="82" spans="1:29" x14ac:dyDescent="0.3">
      <c r="A82" s="1">
        <v>13394</v>
      </c>
      <c r="B82" t="s">
        <v>200</v>
      </c>
      <c r="C82" s="2">
        <f t="shared" si="1"/>
        <v>13394</v>
      </c>
      <c r="D82" s="2">
        <v>13394</v>
      </c>
      <c r="E82" s="2">
        <v>34567891234647</v>
      </c>
      <c r="F82">
        <v>1</v>
      </c>
      <c r="G82" s="3">
        <v>39338</v>
      </c>
      <c r="H82" s="5">
        <v>44927</v>
      </c>
      <c r="I82">
        <v>1</v>
      </c>
      <c r="J82" t="s">
        <v>170</v>
      </c>
      <c r="K82" s="2">
        <v>20</v>
      </c>
      <c r="L82">
        <v>2</v>
      </c>
      <c r="M82">
        <v>100</v>
      </c>
      <c r="N82">
        <v>0</v>
      </c>
      <c r="O82" t="s">
        <v>31</v>
      </c>
      <c r="P82" s="4" t="s">
        <v>201</v>
      </c>
      <c r="Q82">
        <v>2</v>
      </c>
      <c r="R82">
        <v>0</v>
      </c>
      <c r="S82">
        <v>1</v>
      </c>
      <c r="T82" s="5">
        <v>44958</v>
      </c>
      <c r="U82" s="5">
        <v>44958</v>
      </c>
      <c r="V82">
        <v>0</v>
      </c>
      <c r="W82" t="s">
        <v>33</v>
      </c>
      <c r="X82">
        <v>4</v>
      </c>
      <c r="Y82">
        <v>1</v>
      </c>
      <c r="Z82" t="s">
        <v>34</v>
      </c>
      <c r="AA82" t="s">
        <v>35</v>
      </c>
      <c r="AB82">
        <v>0</v>
      </c>
      <c r="AC82">
        <v>0</v>
      </c>
    </row>
    <row r="83" spans="1:29" x14ac:dyDescent="0.3">
      <c r="A83" s="1">
        <v>13824</v>
      </c>
      <c r="B83" t="s">
        <v>202</v>
      </c>
      <c r="C83" s="2">
        <f t="shared" si="1"/>
        <v>13824</v>
      </c>
      <c r="D83" s="2">
        <v>13824</v>
      </c>
      <c r="E83" s="2">
        <v>34567891234648</v>
      </c>
      <c r="F83">
        <v>1</v>
      </c>
      <c r="G83" s="3">
        <v>41133</v>
      </c>
      <c r="H83" s="5">
        <v>44927</v>
      </c>
      <c r="I83">
        <v>1</v>
      </c>
      <c r="J83" t="s">
        <v>170</v>
      </c>
      <c r="K83" s="2">
        <v>20</v>
      </c>
      <c r="L83">
        <v>2</v>
      </c>
      <c r="M83">
        <v>100</v>
      </c>
      <c r="N83">
        <v>0</v>
      </c>
      <c r="O83" t="s">
        <v>31</v>
      </c>
      <c r="P83" s="4" t="s">
        <v>203</v>
      </c>
      <c r="Q83">
        <v>2</v>
      </c>
      <c r="R83">
        <v>0</v>
      </c>
      <c r="S83">
        <v>1</v>
      </c>
      <c r="T83" s="5">
        <v>44958</v>
      </c>
      <c r="U83" s="5">
        <v>44958</v>
      </c>
      <c r="V83">
        <v>0</v>
      </c>
      <c r="W83" t="s">
        <v>33</v>
      </c>
      <c r="X83">
        <v>4</v>
      </c>
      <c r="Y83">
        <v>1</v>
      </c>
      <c r="Z83" t="s">
        <v>34</v>
      </c>
      <c r="AA83" t="s">
        <v>35</v>
      </c>
      <c r="AB83">
        <v>0</v>
      </c>
      <c r="AC83">
        <v>0</v>
      </c>
    </row>
    <row r="84" spans="1:29" x14ac:dyDescent="0.3">
      <c r="A84" s="1">
        <v>13991</v>
      </c>
      <c r="B84" t="s">
        <v>204</v>
      </c>
      <c r="C84" s="2">
        <f t="shared" si="1"/>
        <v>13991</v>
      </c>
      <c r="D84" s="2">
        <v>13991</v>
      </c>
      <c r="E84" s="2">
        <v>34567891234649</v>
      </c>
      <c r="F84">
        <v>1</v>
      </c>
      <c r="G84" s="3">
        <v>40797</v>
      </c>
      <c r="H84" s="5">
        <v>44927</v>
      </c>
      <c r="I84">
        <v>1</v>
      </c>
      <c r="J84" t="s">
        <v>170</v>
      </c>
      <c r="K84" s="2">
        <v>20</v>
      </c>
      <c r="L84">
        <v>2</v>
      </c>
      <c r="M84">
        <v>100</v>
      </c>
      <c r="N84">
        <v>0</v>
      </c>
      <c r="O84" t="s">
        <v>31</v>
      </c>
      <c r="P84" s="4" t="s">
        <v>205</v>
      </c>
      <c r="Q84">
        <v>2</v>
      </c>
      <c r="R84">
        <v>0</v>
      </c>
      <c r="S84">
        <v>1</v>
      </c>
      <c r="T84" s="5">
        <v>44958</v>
      </c>
      <c r="U84" s="5">
        <v>44958</v>
      </c>
      <c r="V84">
        <v>0</v>
      </c>
      <c r="W84" t="s">
        <v>33</v>
      </c>
      <c r="X84">
        <v>4</v>
      </c>
      <c r="Y84">
        <v>1</v>
      </c>
      <c r="Z84" t="s">
        <v>34</v>
      </c>
      <c r="AA84" t="s">
        <v>35</v>
      </c>
      <c r="AB84">
        <v>0</v>
      </c>
      <c r="AC84">
        <v>0</v>
      </c>
    </row>
    <row r="85" spans="1:29" x14ac:dyDescent="0.3">
      <c r="A85" s="1">
        <v>13687</v>
      </c>
      <c r="B85" t="s">
        <v>206</v>
      </c>
      <c r="C85" s="2">
        <f t="shared" si="1"/>
        <v>13687</v>
      </c>
      <c r="D85" s="2">
        <v>13687</v>
      </c>
      <c r="E85" s="2">
        <v>34567891234650</v>
      </c>
      <c r="F85">
        <v>1</v>
      </c>
      <c r="G85" s="3">
        <v>40026</v>
      </c>
      <c r="H85" s="5">
        <v>44927</v>
      </c>
      <c r="I85">
        <v>1</v>
      </c>
      <c r="J85" t="s">
        <v>170</v>
      </c>
      <c r="K85" s="2">
        <v>20</v>
      </c>
      <c r="L85">
        <v>2</v>
      </c>
      <c r="M85">
        <v>100</v>
      </c>
      <c r="N85">
        <v>0</v>
      </c>
      <c r="O85" t="s">
        <v>31</v>
      </c>
      <c r="P85" s="4" t="s">
        <v>207</v>
      </c>
      <c r="Q85">
        <v>2</v>
      </c>
      <c r="R85">
        <v>0</v>
      </c>
      <c r="S85">
        <v>1</v>
      </c>
      <c r="T85" s="5">
        <v>44958</v>
      </c>
      <c r="U85" s="5">
        <v>44958</v>
      </c>
      <c r="V85">
        <v>0</v>
      </c>
      <c r="W85" t="s">
        <v>33</v>
      </c>
      <c r="X85">
        <v>4</v>
      </c>
      <c r="Y85">
        <v>1</v>
      </c>
      <c r="Z85" t="s">
        <v>34</v>
      </c>
      <c r="AA85" t="s">
        <v>35</v>
      </c>
      <c r="AB85">
        <v>0</v>
      </c>
      <c r="AC85">
        <v>0</v>
      </c>
    </row>
    <row r="86" spans="1:29" x14ac:dyDescent="0.3">
      <c r="A86" s="1">
        <v>14001</v>
      </c>
      <c r="B86" t="s">
        <v>208</v>
      </c>
      <c r="C86" s="2">
        <f t="shared" si="1"/>
        <v>14001</v>
      </c>
      <c r="D86" s="2">
        <v>14001</v>
      </c>
      <c r="E86" s="2">
        <v>34567891234651</v>
      </c>
      <c r="F86">
        <v>1</v>
      </c>
      <c r="G86" s="3">
        <v>40831</v>
      </c>
      <c r="H86" s="5">
        <v>44927</v>
      </c>
      <c r="I86">
        <v>1</v>
      </c>
      <c r="J86" t="s">
        <v>170</v>
      </c>
      <c r="K86" s="2">
        <v>20</v>
      </c>
      <c r="L86">
        <v>2</v>
      </c>
      <c r="M86">
        <v>100</v>
      </c>
      <c r="N86">
        <v>0</v>
      </c>
      <c r="O86" t="s">
        <v>31</v>
      </c>
      <c r="P86" s="4" t="s">
        <v>209</v>
      </c>
      <c r="Q86">
        <v>2</v>
      </c>
      <c r="R86">
        <v>0</v>
      </c>
      <c r="S86">
        <v>1</v>
      </c>
      <c r="T86" s="5">
        <v>44958</v>
      </c>
      <c r="U86" s="5">
        <v>44958</v>
      </c>
      <c r="V86">
        <v>0</v>
      </c>
      <c r="W86" t="s">
        <v>33</v>
      </c>
      <c r="X86">
        <v>4</v>
      </c>
      <c r="Y86">
        <v>1</v>
      </c>
      <c r="Z86" t="s">
        <v>34</v>
      </c>
      <c r="AA86" t="s">
        <v>35</v>
      </c>
      <c r="AB86">
        <v>0</v>
      </c>
      <c r="AC86">
        <v>0</v>
      </c>
    </row>
    <row r="87" spans="1:29" x14ac:dyDescent="0.3">
      <c r="A87" s="1">
        <v>14393</v>
      </c>
      <c r="B87" t="s">
        <v>210</v>
      </c>
      <c r="C87" s="2">
        <f t="shared" si="1"/>
        <v>14393</v>
      </c>
      <c r="D87" s="2">
        <v>14393</v>
      </c>
      <c r="E87" s="2">
        <v>34567891234652</v>
      </c>
      <c r="F87">
        <v>1</v>
      </c>
      <c r="G87" s="3">
        <v>42312</v>
      </c>
      <c r="H87" s="5">
        <v>44927</v>
      </c>
      <c r="I87">
        <v>1</v>
      </c>
      <c r="J87" t="s">
        <v>170</v>
      </c>
      <c r="K87" s="2">
        <v>20</v>
      </c>
      <c r="L87">
        <v>2</v>
      </c>
      <c r="M87">
        <v>100</v>
      </c>
      <c r="N87">
        <v>0</v>
      </c>
      <c r="O87" t="s">
        <v>31</v>
      </c>
      <c r="P87" s="4" t="s">
        <v>211</v>
      </c>
      <c r="Q87">
        <v>2</v>
      </c>
      <c r="R87">
        <v>0</v>
      </c>
      <c r="S87">
        <v>1</v>
      </c>
      <c r="T87" s="5">
        <v>44958</v>
      </c>
      <c r="U87" s="5">
        <v>44958</v>
      </c>
      <c r="V87">
        <v>0</v>
      </c>
      <c r="W87" t="s">
        <v>33</v>
      </c>
      <c r="X87">
        <v>4</v>
      </c>
      <c r="Y87">
        <v>1</v>
      </c>
      <c r="Z87" t="s">
        <v>34</v>
      </c>
      <c r="AA87" t="s">
        <v>35</v>
      </c>
      <c r="AB87">
        <v>0</v>
      </c>
      <c r="AC87">
        <v>0</v>
      </c>
    </row>
    <row r="88" spans="1:29" x14ac:dyDescent="0.3">
      <c r="A88" s="1">
        <v>13408</v>
      </c>
      <c r="B88" t="s">
        <v>212</v>
      </c>
      <c r="C88" s="2">
        <f t="shared" si="1"/>
        <v>13408</v>
      </c>
      <c r="D88" s="2">
        <v>13408</v>
      </c>
      <c r="E88" s="2">
        <v>34567891234653</v>
      </c>
      <c r="F88">
        <v>1</v>
      </c>
      <c r="G88" s="3">
        <v>41951</v>
      </c>
      <c r="H88" s="5">
        <v>44927</v>
      </c>
      <c r="I88">
        <v>1</v>
      </c>
      <c r="J88" t="s">
        <v>170</v>
      </c>
      <c r="K88" s="2">
        <v>20</v>
      </c>
      <c r="L88">
        <v>2</v>
      </c>
      <c r="M88">
        <v>100</v>
      </c>
      <c r="N88">
        <v>0</v>
      </c>
      <c r="O88" t="s">
        <v>31</v>
      </c>
      <c r="P88" s="4" t="s">
        <v>213</v>
      </c>
      <c r="Q88">
        <v>2</v>
      </c>
      <c r="R88">
        <v>0</v>
      </c>
      <c r="S88">
        <v>1</v>
      </c>
      <c r="T88" s="5">
        <v>44958</v>
      </c>
      <c r="U88" s="5">
        <v>44958</v>
      </c>
      <c r="V88">
        <v>0</v>
      </c>
      <c r="W88" t="s">
        <v>33</v>
      </c>
      <c r="X88">
        <v>4</v>
      </c>
      <c r="Y88">
        <v>1</v>
      </c>
      <c r="Z88" t="s">
        <v>34</v>
      </c>
      <c r="AA88" t="s">
        <v>35</v>
      </c>
      <c r="AB88">
        <v>0</v>
      </c>
      <c r="AC88">
        <v>0</v>
      </c>
    </row>
    <row r="89" spans="1:29" x14ac:dyDescent="0.3">
      <c r="A89" s="1">
        <v>13032</v>
      </c>
      <c r="B89" t="s">
        <v>214</v>
      </c>
      <c r="C89" s="2">
        <f t="shared" si="1"/>
        <v>13032</v>
      </c>
      <c r="D89" s="2">
        <v>13032</v>
      </c>
      <c r="E89" s="2">
        <v>34567891234654</v>
      </c>
      <c r="F89">
        <v>1</v>
      </c>
      <c r="G89" s="3">
        <v>37500</v>
      </c>
      <c r="H89" s="5">
        <v>44927</v>
      </c>
      <c r="I89">
        <v>1</v>
      </c>
      <c r="J89" t="s">
        <v>170</v>
      </c>
      <c r="K89" s="2">
        <v>20</v>
      </c>
      <c r="L89">
        <v>2</v>
      </c>
      <c r="M89">
        <v>100</v>
      </c>
      <c r="N89">
        <v>0</v>
      </c>
      <c r="O89" t="s">
        <v>31</v>
      </c>
      <c r="P89" s="4" t="s">
        <v>215</v>
      </c>
      <c r="Q89">
        <v>2</v>
      </c>
      <c r="R89">
        <v>0</v>
      </c>
      <c r="S89">
        <v>1</v>
      </c>
      <c r="T89" s="5">
        <v>44958</v>
      </c>
      <c r="U89" s="5">
        <v>44958</v>
      </c>
      <c r="V89">
        <v>0</v>
      </c>
      <c r="W89" t="s">
        <v>33</v>
      </c>
      <c r="X89">
        <v>4</v>
      </c>
      <c r="Y89">
        <v>1</v>
      </c>
      <c r="Z89" t="s">
        <v>34</v>
      </c>
      <c r="AA89" t="s">
        <v>35</v>
      </c>
      <c r="AB89">
        <v>0</v>
      </c>
      <c r="AC89">
        <v>0</v>
      </c>
    </row>
    <row r="90" spans="1:29" x14ac:dyDescent="0.3">
      <c r="A90" s="1">
        <v>14378</v>
      </c>
      <c r="B90" t="s">
        <v>216</v>
      </c>
      <c r="C90" s="2">
        <f t="shared" si="1"/>
        <v>14378</v>
      </c>
      <c r="D90" s="2">
        <v>14378</v>
      </c>
      <c r="E90" s="2">
        <v>34567891234655</v>
      </c>
      <c r="F90">
        <v>1</v>
      </c>
      <c r="G90" s="3">
        <v>42309</v>
      </c>
      <c r="H90" s="5">
        <v>44927</v>
      </c>
      <c r="I90">
        <v>1</v>
      </c>
      <c r="J90" t="s">
        <v>170</v>
      </c>
      <c r="K90" s="2">
        <v>20</v>
      </c>
      <c r="L90">
        <v>2</v>
      </c>
      <c r="M90">
        <v>100</v>
      </c>
      <c r="N90">
        <v>0</v>
      </c>
      <c r="O90" t="s">
        <v>31</v>
      </c>
      <c r="P90" s="4" t="s">
        <v>217</v>
      </c>
      <c r="Q90">
        <v>2</v>
      </c>
      <c r="R90">
        <v>0</v>
      </c>
      <c r="S90">
        <v>1</v>
      </c>
      <c r="T90" s="5">
        <v>44958</v>
      </c>
      <c r="U90" s="5">
        <v>44958</v>
      </c>
      <c r="V90">
        <v>0</v>
      </c>
      <c r="W90" t="s">
        <v>33</v>
      </c>
      <c r="X90">
        <v>4</v>
      </c>
      <c r="Y90">
        <v>1</v>
      </c>
      <c r="Z90" t="s">
        <v>34</v>
      </c>
      <c r="AA90" t="s">
        <v>35</v>
      </c>
      <c r="AB90">
        <v>0</v>
      </c>
      <c r="AC90">
        <v>0</v>
      </c>
    </row>
    <row r="91" spans="1:29" x14ac:dyDescent="0.3">
      <c r="A91" s="1">
        <v>14129</v>
      </c>
      <c r="B91" t="s">
        <v>218</v>
      </c>
      <c r="C91" s="2">
        <f t="shared" si="1"/>
        <v>14129</v>
      </c>
      <c r="D91" s="2">
        <v>14129</v>
      </c>
      <c r="E91" s="2">
        <v>34567891234656</v>
      </c>
      <c r="F91">
        <v>1</v>
      </c>
      <c r="G91" s="3">
        <v>41571</v>
      </c>
      <c r="H91" s="5">
        <v>44927</v>
      </c>
      <c r="I91">
        <v>1</v>
      </c>
      <c r="J91" t="s">
        <v>170</v>
      </c>
      <c r="K91" s="2">
        <v>20</v>
      </c>
      <c r="L91">
        <v>2</v>
      </c>
      <c r="M91">
        <v>100</v>
      </c>
      <c r="N91">
        <v>0</v>
      </c>
      <c r="O91" t="s">
        <v>31</v>
      </c>
      <c r="P91" s="4" t="s">
        <v>219</v>
      </c>
      <c r="Q91">
        <v>2</v>
      </c>
      <c r="R91">
        <v>0</v>
      </c>
      <c r="S91">
        <v>1</v>
      </c>
      <c r="T91" s="5">
        <v>44958</v>
      </c>
      <c r="U91" s="5">
        <v>44958</v>
      </c>
      <c r="V91">
        <v>0</v>
      </c>
      <c r="W91" t="s">
        <v>33</v>
      </c>
      <c r="X91">
        <v>4</v>
      </c>
      <c r="Y91">
        <v>1</v>
      </c>
      <c r="Z91" t="s">
        <v>34</v>
      </c>
      <c r="AA91" t="s">
        <v>35</v>
      </c>
      <c r="AB91">
        <v>0</v>
      </c>
      <c r="AC91">
        <v>0</v>
      </c>
    </row>
    <row r="92" spans="1:29" x14ac:dyDescent="0.3">
      <c r="A92" s="1">
        <v>13763</v>
      </c>
      <c r="B92" t="s">
        <v>220</v>
      </c>
      <c r="C92" s="2">
        <f t="shared" si="1"/>
        <v>13763</v>
      </c>
      <c r="D92" s="2">
        <v>13763</v>
      </c>
      <c r="E92" s="2">
        <v>34567891234657</v>
      </c>
      <c r="F92">
        <v>1</v>
      </c>
      <c r="G92" s="3">
        <v>40214</v>
      </c>
      <c r="H92" s="5">
        <v>44927</v>
      </c>
      <c r="I92">
        <v>1</v>
      </c>
      <c r="J92" t="s">
        <v>163</v>
      </c>
      <c r="K92" s="2">
        <v>59</v>
      </c>
      <c r="L92">
        <v>2</v>
      </c>
      <c r="M92">
        <v>100</v>
      </c>
      <c r="N92">
        <v>0</v>
      </c>
      <c r="O92" t="s">
        <v>31</v>
      </c>
      <c r="P92" s="4" t="s">
        <v>221</v>
      </c>
      <c r="Q92">
        <v>2</v>
      </c>
      <c r="R92">
        <v>0</v>
      </c>
      <c r="S92">
        <v>1</v>
      </c>
      <c r="T92" s="5">
        <v>44958</v>
      </c>
      <c r="U92" s="5">
        <v>44958</v>
      </c>
      <c r="V92">
        <v>0</v>
      </c>
      <c r="W92" t="s">
        <v>33</v>
      </c>
      <c r="X92">
        <v>4</v>
      </c>
      <c r="Y92">
        <v>1</v>
      </c>
      <c r="Z92" t="s">
        <v>34</v>
      </c>
      <c r="AA92" t="s">
        <v>35</v>
      </c>
      <c r="AB92">
        <v>0</v>
      </c>
      <c r="AC92">
        <v>0</v>
      </c>
    </row>
    <row r="93" spans="1:29" x14ac:dyDescent="0.3">
      <c r="A93" s="1">
        <v>13635</v>
      </c>
      <c r="B93" t="s">
        <v>222</v>
      </c>
      <c r="C93" s="2">
        <f t="shared" si="1"/>
        <v>13635</v>
      </c>
      <c r="D93" s="2">
        <v>13635</v>
      </c>
      <c r="E93" s="2">
        <v>34567891234658</v>
      </c>
      <c r="F93">
        <v>1</v>
      </c>
      <c r="G93" s="3">
        <v>39900</v>
      </c>
      <c r="H93" s="5">
        <v>44927</v>
      </c>
      <c r="I93">
        <v>1</v>
      </c>
      <c r="J93" t="s">
        <v>163</v>
      </c>
      <c r="K93" s="2">
        <v>59</v>
      </c>
      <c r="L93">
        <v>2</v>
      </c>
      <c r="M93">
        <v>100</v>
      </c>
      <c r="N93">
        <v>0</v>
      </c>
      <c r="O93" t="s">
        <v>31</v>
      </c>
      <c r="P93" s="4" t="s">
        <v>223</v>
      </c>
      <c r="Q93">
        <v>2</v>
      </c>
      <c r="R93">
        <v>0</v>
      </c>
      <c r="S93">
        <v>1</v>
      </c>
      <c r="T93" s="5">
        <v>44958</v>
      </c>
      <c r="U93" s="5">
        <v>44958</v>
      </c>
      <c r="V93">
        <v>0</v>
      </c>
      <c r="W93" t="s">
        <v>33</v>
      </c>
      <c r="X93">
        <v>4</v>
      </c>
      <c r="Y93">
        <v>1</v>
      </c>
      <c r="Z93" t="s">
        <v>34</v>
      </c>
      <c r="AA93" t="s">
        <v>35</v>
      </c>
      <c r="AB93">
        <v>0</v>
      </c>
      <c r="AC93">
        <v>0</v>
      </c>
    </row>
    <row r="94" spans="1:29" x14ac:dyDescent="0.3">
      <c r="A94" s="1">
        <v>13318</v>
      </c>
      <c r="B94" t="s">
        <v>224</v>
      </c>
      <c r="C94" s="2">
        <f t="shared" si="1"/>
        <v>13318</v>
      </c>
      <c r="D94" s="2">
        <v>13318</v>
      </c>
      <c r="E94" s="2">
        <v>34567891234659</v>
      </c>
      <c r="F94">
        <v>1</v>
      </c>
      <c r="G94" s="3">
        <v>38938</v>
      </c>
      <c r="H94" s="5">
        <v>44927</v>
      </c>
      <c r="I94">
        <v>1</v>
      </c>
      <c r="J94" t="s">
        <v>170</v>
      </c>
      <c r="K94" s="2">
        <v>20</v>
      </c>
      <c r="L94">
        <v>2</v>
      </c>
      <c r="M94">
        <v>100</v>
      </c>
      <c r="N94">
        <v>0</v>
      </c>
      <c r="O94" t="s">
        <v>31</v>
      </c>
      <c r="P94" s="4" t="s">
        <v>225</v>
      </c>
      <c r="Q94">
        <v>2</v>
      </c>
      <c r="R94">
        <v>0</v>
      </c>
      <c r="S94">
        <v>1</v>
      </c>
      <c r="T94" s="5">
        <v>44958</v>
      </c>
      <c r="U94" s="5">
        <v>44958</v>
      </c>
      <c r="V94">
        <v>0</v>
      </c>
      <c r="W94" t="s">
        <v>33</v>
      </c>
      <c r="X94">
        <v>4</v>
      </c>
      <c r="Y94">
        <v>1</v>
      </c>
      <c r="Z94" t="s">
        <v>34</v>
      </c>
      <c r="AA94" t="s">
        <v>35</v>
      </c>
      <c r="AB94">
        <v>0</v>
      </c>
      <c r="AC94">
        <v>0</v>
      </c>
    </row>
    <row r="95" spans="1:29" x14ac:dyDescent="0.3">
      <c r="A95" s="1">
        <v>13758</v>
      </c>
      <c r="B95" t="s">
        <v>226</v>
      </c>
      <c r="C95" s="2">
        <f t="shared" si="1"/>
        <v>13758</v>
      </c>
      <c r="D95" s="2">
        <v>13758</v>
      </c>
      <c r="E95" s="2">
        <v>34567891234660</v>
      </c>
      <c r="F95">
        <v>1</v>
      </c>
      <c r="G95" s="3">
        <v>40210</v>
      </c>
      <c r="H95" s="5">
        <v>44927</v>
      </c>
      <c r="I95">
        <v>1</v>
      </c>
      <c r="J95" t="s">
        <v>170</v>
      </c>
      <c r="K95" s="2">
        <v>20</v>
      </c>
      <c r="L95">
        <v>2</v>
      </c>
      <c r="M95">
        <v>100</v>
      </c>
      <c r="N95">
        <v>0</v>
      </c>
      <c r="O95" t="s">
        <v>31</v>
      </c>
      <c r="P95" s="4" t="s">
        <v>227</v>
      </c>
      <c r="Q95">
        <v>2</v>
      </c>
      <c r="R95">
        <v>0</v>
      </c>
      <c r="S95">
        <v>1</v>
      </c>
      <c r="T95" s="5">
        <v>44958</v>
      </c>
      <c r="U95" s="5">
        <v>44958</v>
      </c>
      <c r="V95">
        <v>0</v>
      </c>
      <c r="W95" t="s">
        <v>33</v>
      </c>
      <c r="X95">
        <v>4</v>
      </c>
      <c r="Y95">
        <v>1</v>
      </c>
      <c r="Z95" t="s">
        <v>34</v>
      </c>
      <c r="AA95" t="s">
        <v>35</v>
      </c>
      <c r="AB95">
        <v>0</v>
      </c>
      <c r="AC95">
        <v>0</v>
      </c>
    </row>
    <row r="96" spans="1:29" x14ac:dyDescent="0.3">
      <c r="A96" s="1">
        <v>14307</v>
      </c>
      <c r="B96" t="s">
        <v>228</v>
      </c>
      <c r="C96" s="2">
        <f t="shared" si="1"/>
        <v>14307</v>
      </c>
      <c r="D96" s="2">
        <v>14307</v>
      </c>
      <c r="E96" s="2">
        <v>34567891234661</v>
      </c>
      <c r="F96">
        <v>1</v>
      </c>
      <c r="G96" s="3">
        <v>42091</v>
      </c>
      <c r="H96" s="5">
        <v>44927</v>
      </c>
      <c r="I96">
        <v>1</v>
      </c>
      <c r="J96" t="s">
        <v>163</v>
      </c>
      <c r="K96" s="2">
        <v>59</v>
      </c>
      <c r="L96">
        <v>2</v>
      </c>
      <c r="M96">
        <v>100</v>
      </c>
      <c r="N96">
        <v>0</v>
      </c>
      <c r="O96" t="s">
        <v>31</v>
      </c>
      <c r="P96" s="4" t="s">
        <v>229</v>
      </c>
      <c r="Q96">
        <v>2</v>
      </c>
      <c r="R96">
        <v>0</v>
      </c>
      <c r="S96">
        <v>1</v>
      </c>
      <c r="T96" s="5">
        <v>44958</v>
      </c>
      <c r="U96" s="5">
        <v>44958</v>
      </c>
      <c r="V96">
        <v>0</v>
      </c>
      <c r="W96" t="s">
        <v>33</v>
      </c>
      <c r="X96">
        <v>4</v>
      </c>
      <c r="Y96">
        <v>1</v>
      </c>
      <c r="Z96" t="s">
        <v>34</v>
      </c>
      <c r="AA96" t="s">
        <v>35</v>
      </c>
      <c r="AB96">
        <v>0</v>
      </c>
      <c r="AC96">
        <v>0</v>
      </c>
    </row>
    <row r="97" spans="1:29" x14ac:dyDescent="0.3">
      <c r="A97" s="1">
        <v>13080</v>
      </c>
      <c r="B97" t="s">
        <v>230</v>
      </c>
      <c r="C97" s="2">
        <f t="shared" si="1"/>
        <v>13080</v>
      </c>
      <c r="D97" s="2">
        <v>13080</v>
      </c>
      <c r="E97" s="2">
        <v>34567891234662</v>
      </c>
      <c r="F97">
        <v>1</v>
      </c>
      <c r="G97" s="3">
        <v>37683</v>
      </c>
      <c r="H97" s="5">
        <v>44927</v>
      </c>
      <c r="I97">
        <v>1</v>
      </c>
      <c r="J97" t="s">
        <v>163</v>
      </c>
      <c r="K97" s="2">
        <v>59</v>
      </c>
      <c r="L97">
        <v>2</v>
      </c>
      <c r="M97">
        <v>100</v>
      </c>
      <c r="N97">
        <v>0</v>
      </c>
      <c r="O97" t="s">
        <v>31</v>
      </c>
      <c r="P97" s="4" t="s">
        <v>231</v>
      </c>
      <c r="Q97">
        <v>2</v>
      </c>
      <c r="R97">
        <v>0</v>
      </c>
      <c r="S97">
        <v>1</v>
      </c>
      <c r="T97" s="5">
        <v>44958</v>
      </c>
      <c r="U97" s="5">
        <v>44958</v>
      </c>
      <c r="V97">
        <v>0</v>
      </c>
      <c r="W97" t="s">
        <v>33</v>
      </c>
      <c r="X97">
        <v>4</v>
      </c>
      <c r="Y97">
        <v>1</v>
      </c>
      <c r="Z97" t="s">
        <v>34</v>
      </c>
      <c r="AA97" t="s">
        <v>35</v>
      </c>
      <c r="AB97">
        <v>0</v>
      </c>
      <c r="AC97">
        <v>0</v>
      </c>
    </row>
    <row r="98" spans="1:29" x14ac:dyDescent="0.3">
      <c r="A98" s="1">
        <v>13275</v>
      </c>
      <c r="B98" t="s">
        <v>232</v>
      </c>
      <c r="C98" s="2">
        <f t="shared" si="1"/>
        <v>13275</v>
      </c>
      <c r="D98" s="2">
        <v>13275</v>
      </c>
      <c r="E98" s="2">
        <v>34567891234663</v>
      </c>
      <c r="F98">
        <v>1</v>
      </c>
      <c r="G98" s="3">
        <v>38344</v>
      </c>
      <c r="H98" s="5">
        <v>44927</v>
      </c>
      <c r="I98">
        <v>1</v>
      </c>
      <c r="J98" t="s">
        <v>170</v>
      </c>
      <c r="K98" s="2">
        <v>20</v>
      </c>
      <c r="L98">
        <v>2</v>
      </c>
      <c r="M98">
        <v>100</v>
      </c>
      <c r="N98">
        <v>0</v>
      </c>
      <c r="O98" t="s">
        <v>31</v>
      </c>
      <c r="P98" s="4" t="s">
        <v>233</v>
      </c>
      <c r="Q98">
        <v>2</v>
      </c>
      <c r="R98">
        <v>0</v>
      </c>
      <c r="S98">
        <v>1</v>
      </c>
      <c r="T98" s="5">
        <v>44958</v>
      </c>
      <c r="U98" s="5">
        <v>44958</v>
      </c>
      <c r="V98">
        <v>0</v>
      </c>
      <c r="W98" t="s">
        <v>33</v>
      </c>
      <c r="X98">
        <v>4</v>
      </c>
      <c r="Y98">
        <v>1</v>
      </c>
      <c r="Z98" t="s">
        <v>34</v>
      </c>
      <c r="AA98" t="s">
        <v>35</v>
      </c>
      <c r="AB98">
        <v>0</v>
      </c>
      <c r="AC98">
        <v>0</v>
      </c>
    </row>
    <row r="99" spans="1:29" x14ac:dyDescent="0.3">
      <c r="A99" s="1">
        <v>13140</v>
      </c>
      <c r="B99" t="s">
        <v>234</v>
      </c>
      <c r="C99" s="2">
        <f t="shared" si="1"/>
        <v>13140</v>
      </c>
      <c r="D99" s="2">
        <v>13140</v>
      </c>
      <c r="E99" s="2">
        <v>34567891234664</v>
      </c>
      <c r="F99">
        <v>1</v>
      </c>
      <c r="G99" s="3">
        <v>38185</v>
      </c>
      <c r="H99" s="5">
        <v>44927</v>
      </c>
      <c r="I99">
        <v>1</v>
      </c>
      <c r="J99" t="s">
        <v>170</v>
      </c>
      <c r="K99" s="2">
        <v>20</v>
      </c>
      <c r="L99">
        <v>2</v>
      </c>
      <c r="M99">
        <v>100</v>
      </c>
      <c r="N99">
        <v>0</v>
      </c>
      <c r="O99" t="s">
        <v>31</v>
      </c>
      <c r="P99" s="4" t="s">
        <v>235</v>
      </c>
      <c r="Q99">
        <v>2</v>
      </c>
      <c r="R99">
        <v>0</v>
      </c>
      <c r="S99">
        <v>1</v>
      </c>
      <c r="T99" s="5">
        <v>44958</v>
      </c>
      <c r="U99" s="5">
        <v>44958</v>
      </c>
      <c r="V99">
        <v>0</v>
      </c>
      <c r="W99" t="s">
        <v>33</v>
      </c>
      <c r="X99">
        <v>4</v>
      </c>
      <c r="Y99">
        <v>1</v>
      </c>
      <c r="Z99" t="s">
        <v>34</v>
      </c>
      <c r="AA99" t="s">
        <v>35</v>
      </c>
      <c r="AB99">
        <v>0</v>
      </c>
      <c r="AC99">
        <v>0</v>
      </c>
    </row>
    <row r="100" spans="1:29" x14ac:dyDescent="0.3">
      <c r="A100" s="1">
        <v>13258</v>
      </c>
      <c r="B100" t="s">
        <v>236</v>
      </c>
      <c r="C100" s="2">
        <f t="shared" si="1"/>
        <v>13258</v>
      </c>
      <c r="D100" s="2">
        <v>13258</v>
      </c>
      <c r="E100" s="2">
        <v>34567891234665</v>
      </c>
      <c r="F100">
        <v>1</v>
      </c>
      <c r="G100" s="3">
        <v>37895</v>
      </c>
      <c r="H100" s="5">
        <v>44927</v>
      </c>
      <c r="I100">
        <v>1</v>
      </c>
      <c r="J100" t="s">
        <v>170</v>
      </c>
      <c r="K100" s="2">
        <v>20</v>
      </c>
      <c r="L100">
        <v>2</v>
      </c>
      <c r="M100">
        <v>100</v>
      </c>
      <c r="N100">
        <v>0</v>
      </c>
      <c r="O100" t="s">
        <v>31</v>
      </c>
      <c r="P100" s="4" t="s">
        <v>237</v>
      </c>
      <c r="Q100">
        <v>2</v>
      </c>
      <c r="R100">
        <v>0</v>
      </c>
      <c r="S100">
        <v>1</v>
      </c>
      <c r="T100" s="5">
        <v>44958</v>
      </c>
      <c r="U100" s="5">
        <v>44958</v>
      </c>
      <c r="V100">
        <v>0</v>
      </c>
      <c r="W100" t="s">
        <v>33</v>
      </c>
      <c r="X100">
        <v>4</v>
      </c>
      <c r="Y100">
        <v>1</v>
      </c>
      <c r="Z100" t="s">
        <v>34</v>
      </c>
      <c r="AA100" t="s">
        <v>35</v>
      </c>
      <c r="AB100">
        <v>0</v>
      </c>
      <c r="AC100">
        <v>0</v>
      </c>
    </row>
    <row r="101" spans="1:29" x14ac:dyDescent="0.3">
      <c r="A101" s="1">
        <v>13450</v>
      </c>
      <c r="B101" t="s">
        <v>238</v>
      </c>
      <c r="C101" s="2">
        <f t="shared" si="1"/>
        <v>13450</v>
      </c>
      <c r="D101" s="2">
        <v>13450</v>
      </c>
      <c r="E101" s="2">
        <v>34567891234666</v>
      </c>
      <c r="F101">
        <v>1</v>
      </c>
      <c r="G101" s="3">
        <v>39452</v>
      </c>
      <c r="H101" s="5">
        <v>44927</v>
      </c>
      <c r="I101">
        <v>1</v>
      </c>
      <c r="J101" t="s">
        <v>170</v>
      </c>
      <c r="K101" s="2">
        <v>20</v>
      </c>
      <c r="L101">
        <v>2</v>
      </c>
      <c r="M101">
        <v>100</v>
      </c>
      <c r="N101">
        <v>0</v>
      </c>
      <c r="O101" t="s">
        <v>31</v>
      </c>
      <c r="P101" s="4" t="s">
        <v>239</v>
      </c>
      <c r="Q101">
        <v>2</v>
      </c>
      <c r="R101">
        <v>0</v>
      </c>
      <c r="S101">
        <v>1</v>
      </c>
      <c r="T101" s="5">
        <v>44958</v>
      </c>
      <c r="U101" s="5">
        <v>44958</v>
      </c>
      <c r="V101">
        <v>0</v>
      </c>
      <c r="W101" t="s">
        <v>33</v>
      </c>
      <c r="X101">
        <v>4</v>
      </c>
      <c r="Y101">
        <v>1</v>
      </c>
      <c r="Z101" t="s">
        <v>34</v>
      </c>
      <c r="AA101" t="s">
        <v>35</v>
      </c>
      <c r="AB101">
        <v>0</v>
      </c>
      <c r="AC101">
        <v>0</v>
      </c>
    </row>
    <row r="102" spans="1:29" x14ac:dyDescent="0.3">
      <c r="A102" s="1">
        <v>14037</v>
      </c>
      <c r="B102" t="s">
        <v>240</v>
      </c>
      <c r="C102" s="2">
        <f t="shared" si="1"/>
        <v>14037</v>
      </c>
      <c r="D102" s="2">
        <v>14037</v>
      </c>
      <c r="E102" s="2">
        <v>34567891234667</v>
      </c>
      <c r="F102">
        <v>1</v>
      </c>
      <c r="G102" s="3">
        <v>40940</v>
      </c>
      <c r="H102" s="5">
        <v>44927</v>
      </c>
      <c r="I102">
        <v>1</v>
      </c>
      <c r="J102" t="s">
        <v>170</v>
      </c>
      <c r="K102" s="2">
        <v>20</v>
      </c>
      <c r="L102">
        <v>2</v>
      </c>
      <c r="M102">
        <v>100</v>
      </c>
      <c r="N102">
        <v>0</v>
      </c>
      <c r="O102" t="s">
        <v>31</v>
      </c>
      <c r="P102" s="4" t="s">
        <v>241</v>
      </c>
      <c r="Q102">
        <v>2</v>
      </c>
      <c r="R102">
        <v>0</v>
      </c>
      <c r="S102">
        <v>1</v>
      </c>
      <c r="T102" s="5">
        <v>44958</v>
      </c>
      <c r="U102" s="5">
        <v>44958</v>
      </c>
      <c r="V102">
        <v>0</v>
      </c>
      <c r="W102" t="s">
        <v>33</v>
      </c>
      <c r="X102">
        <v>4</v>
      </c>
      <c r="Y102">
        <v>1</v>
      </c>
      <c r="Z102" t="s">
        <v>34</v>
      </c>
      <c r="AA102" t="s">
        <v>35</v>
      </c>
      <c r="AB102">
        <v>0</v>
      </c>
      <c r="AC102">
        <v>0</v>
      </c>
    </row>
    <row r="103" spans="1:29" x14ac:dyDescent="0.3">
      <c r="A103" s="1">
        <v>13413</v>
      </c>
      <c r="B103" t="s">
        <v>242</v>
      </c>
      <c r="C103" s="2">
        <f t="shared" si="1"/>
        <v>13413</v>
      </c>
      <c r="D103" s="2">
        <v>13413</v>
      </c>
      <c r="E103" s="2">
        <v>34567891234668</v>
      </c>
      <c r="F103">
        <v>1</v>
      </c>
      <c r="G103" s="3">
        <v>39385</v>
      </c>
      <c r="H103" s="5">
        <v>44927</v>
      </c>
      <c r="I103">
        <v>1</v>
      </c>
      <c r="J103" t="s">
        <v>170</v>
      </c>
      <c r="K103" s="2">
        <v>20</v>
      </c>
      <c r="L103">
        <v>2</v>
      </c>
      <c r="M103">
        <v>100</v>
      </c>
      <c r="N103">
        <v>0</v>
      </c>
      <c r="O103" t="s">
        <v>31</v>
      </c>
      <c r="P103" s="4" t="s">
        <v>243</v>
      </c>
      <c r="Q103">
        <v>2</v>
      </c>
      <c r="R103">
        <v>0</v>
      </c>
      <c r="S103">
        <v>1</v>
      </c>
      <c r="T103" s="5">
        <v>44958</v>
      </c>
      <c r="U103" s="5">
        <v>44958</v>
      </c>
      <c r="V103">
        <v>0</v>
      </c>
      <c r="W103" t="s">
        <v>33</v>
      </c>
      <c r="X103">
        <v>4</v>
      </c>
      <c r="Y103">
        <v>1</v>
      </c>
      <c r="Z103" t="s">
        <v>34</v>
      </c>
      <c r="AA103" t="s">
        <v>35</v>
      </c>
      <c r="AB103">
        <v>0</v>
      </c>
      <c r="AC103">
        <v>0</v>
      </c>
    </row>
    <row r="104" spans="1:29" x14ac:dyDescent="0.3">
      <c r="A104" s="1">
        <v>14325</v>
      </c>
      <c r="B104" t="s">
        <v>244</v>
      </c>
      <c r="C104" s="2">
        <f t="shared" si="1"/>
        <v>14325</v>
      </c>
      <c r="D104" s="2">
        <v>14325</v>
      </c>
      <c r="E104" s="2">
        <v>34567891234669</v>
      </c>
      <c r="F104">
        <v>1</v>
      </c>
      <c r="G104" s="3">
        <v>42102</v>
      </c>
      <c r="H104" s="5">
        <v>44927</v>
      </c>
      <c r="I104">
        <v>1</v>
      </c>
      <c r="J104" t="s">
        <v>170</v>
      </c>
      <c r="K104" s="2">
        <v>20</v>
      </c>
      <c r="L104">
        <v>2</v>
      </c>
      <c r="M104">
        <v>100</v>
      </c>
      <c r="N104">
        <v>0</v>
      </c>
      <c r="O104" t="s">
        <v>31</v>
      </c>
      <c r="P104" s="4" t="s">
        <v>245</v>
      </c>
      <c r="Q104">
        <v>2</v>
      </c>
      <c r="R104">
        <v>0</v>
      </c>
      <c r="S104">
        <v>1</v>
      </c>
      <c r="T104" s="5">
        <v>44958</v>
      </c>
      <c r="U104" s="5">
        <v>44958</v>
      </c>
      <c r="V104">
        <v>0</v>
      </c>
      <c r="W104" t="s">
        <v>33</v>
      </c>
      <c r="X104">
        <v>4</v>
      </c>
      <c r="Y104">
        <v>1</v>
      </c>
      <c r="Z104" t="s">
        <v>34</v>
      </c>
      <c r="AA104" t="s">
        <v>35</v>
      </c>
      <c r="AB104">
        <v>0</v>
      </c>
      <c r="AC104">
        <v>0</v>
      </c>
    </row>
    <row r="105" spans="1:29" x14ac:dyDescent="0.3">
      <c r="A105" s="1">
        <v>13577</v>
      </c>
      <c r="B105" t="s">
        <v>246</v>
      </c>
      <c r="C105" s="2">
        <f t="shared" si="1"/>
        <v>13577</v>
      </c>
      <c r="D105" s="2">
        <v>13577</v>
      </c>
      <c r="E105" s="2">
        <v>34567891234670</v>
      </c>
      <c r="F105">
        <v>1</v>
      </c>
      <c r="G105" s="3">
        <v>39753</v>
      </c>
      <c r="H105" s="5">
        <v>44927</v>
      </c>
      <c r="I105">
        <v>1</v>
      </c>
      <c r="J105" t="s">
        <v>170</v>
      </c>
      <c r="K105" s="2">
        <v>20</v>
      </c>
      <c r="L105">
        <v>2</v>
      </c>
      <c r="M105">
        <v>100</v>
      </c>
      <c r="N105">
        <v>0</v>
      </c>
      <c r="O105" t="s">
        <v>31</v>
      </c>
      <c r="P105" s="4" t="s">
        <v>247</v>
      </c>
      <c r="Q105">
        <v>2</v>
      </c>
      <c r="R105">
        <v>0</v>
      </c>
      <c r="S105">
        <v>1</v>
      </c>
      <c r="T105" s="5">
        <v>44958</v>
      </c>
      <c r="U105" s="5">
        <v>44958</v>
      </c>
      <c r="V105">
        <v>0</v>
      </c>
      <c r="W105" t="s">
        <v>33</v>
      </c>
      <c r="X105">
        <v>4</v>
      </c>
      <c r="Y105">
        <v>1</v>
      </c>
      <c r="Z105" t="s">
        <v>34</v>
      </c>
      <c r="AA105" t="s">
        <v>35</v>
      </c>
      <c r="AB105">
        <v>0</v>
      </c>
      <c r="AC105">
        <v>0</v>
      </c>
    </row>
    <row r="106" spans="1:29" x14ac:dyDescent="0.3">
      <c r="A106" s="1">
        <v>13041</v>
      </c>
      <c r="B106" t="s">
        <v>248</v>
      </c>
      <c r="C106" s="2">
        <f t="shared" si="1"/>
        <v>13041</v>
      </c>
      <c r="D106" s="2">
        <v>13041</v>
      </c>
      <c r="E106" s="2">
        <v>34567891234671</v>
      </c>
      <c r="F106">
        <v>1</v>
      </c>
      <c r="G106" s="3">
        <v>37531</v>
      </c>
      <c r="H106" s="5">
        <v>44927</v>
      </c>
      <c r="I106">
        <v>1</v>
      </c>
      <c r="J106" t="s">
        <v>170</v>
      </c>
      <c r="K106" s="2">
        <v>20</v>
      </c>
      <c r="L106">
        <v>2</v>
      </c>
      <c r="M106">
        <v>100</v>
      </c>
      <c r="N106">
        <v>0</v>
      </c>
      <c r="O106" t="s">
        <v>31</v>
      </c>
      <c r="P106" s="4" t="s">
        <v>249</v>
      </c>
      <c r="Q106">
        <v>2</v>
      </c>
      <c r="R106">
        <v>0</v>
      </c>
      <c r="S106">
        <v>1</v>
      </c>
      <c r="T106" s="5">
        <v>44958</v>
      </c>
      <c r="U106" s="5">
        <v>44958</v>
      </c>
      <c r="V106">
        <v>0</v>
      </c>
      <c r="W106" t="s">
        <v>33</v>
      </c>
      <c r="X106">
        <v>4</v>
      </c>
      <c r="Y106">
        <v>1</v>
      </c>
      <c r="Z106" t="s">
        <v>34</v>
      </c>
      <c r="AA106" t="s">
        <v>35</v>
      </c>
      <c r="AB106">
        <v>0</v>
      </c>
      <c r="AC106">
        <v>0</v>
      </c>
    </row>
    <row r="107" spans="1:29" x14ac:dyDescent="0.3">
      <c r="A107" s="1">
        <v>14092</v>
      </c>
      <c r="B107" t="s">
        <v>250</v>
      </c>
      <c r="C107" s="2">
        <f t="shared" si="1"/>
        <v>14092</v>
      </c>
      <c r="D107" s="2">
        <v>14092</v>
      </c>
      <c r="E107" s="2">
        <v>34567891234672</v>
      </c>
      <c r="F107">
        <v>1</v>
      </c>
      <c r="G107" s="3">
        <v>41228</v>
      </c>
      <c r="H107" s="5">
        <v>44927</v>
      </c>
      <c r="I107">
        <v>1</v>
      </c>
      <c r="J107" t="s">
        <v>170</v>
      </c>
      <c r="K107" s="2">
        <v>20</v>
      </c>
      <c r="L107">
        <v>2</v>
      </c>
      <c r="M107">
        <v>100</v>
      </c>
      <c r="N107">
        <v>0</v>
      </c>
      <c r="O107" t="s">
        <v>31</v>
      </c>
      <c r="P107" s="4" t="s">
        <v>251</v>
      </c>
      <c r="Q107">
        <v>2</v>
      </c>
      <c r="R107">
        <v>0</v>
      </c>
      <c r="S107">
        <v>1</v>
      </c>
      <c r="T107" s="5">
        <v>44958</v>
      </c>
      <c r="U107" s="5">
        <v>44958</v>
      </c>
      <c r="V107">
        <v>0</v>
      </c>
      <c r="W107" t="s">
        <v>33</v>
      </c>
      <c r="X107">
        <v>4</v>
      </c>
      <c r="Y107">
        <v>1</v>
      </c>
      <c r="Z107" t="s">
        <v>34</v>
      </c>
      <c r="AA107" t="s">
        <v>35</v>
      </c>
      <c r="AB107">
        <v>0</v>
      </c>
      <c r="AC107">
        <v>0</v>
      </c>
    </row>
    <row r="108" spans="1:29" x14ac:dyDescent="0.3">
      <c r="A108" s="1">
        <v>13178</v>
      </c>
      <c r="B108" t="s">
        <v>252</v>
      </c>
      <c r="C108" s="2">
        <f t="shared" si="1"/>
        <v>13178</v>
      </c>
      <c r="D108" s="2">
        <v>13178</v>
      </c>
      <c r="E108" s="2">
        <v>34567891234673</v>
      </c>
      <c r="F108">
        <v>1</v>
      </c>
      <c r="G108" s="3">
        <v>38200</v>
      </c>
      <c r="H108" s="5">
        <v>44927</v>
      </c>
      <c r="I108">
        <v>1</v>
      </c>
      <c r="J108" t="s">
        <v>170</v>
      </c>
      <c r="K108" s="2">
        <v>20</v>
      </c>
      <c r="L108">
        <v>2</v>
      </c>
      <c r="M108">
        <v>100</v>
      </c>
      <c r="N108">
        <v>0</v>
      </c>
      <c r="O108" t="s">
        <v>31</v>
      </c>
      <c r="P108" s="4" t="s">
        <v>253</v>
      </c>
      <c r="Q108">
        <v>2</v>
      </c>
      <c r="R108">
        <v>0</v>
      </c>
      <c r="S108">
        <v>1</v>
      </c>
      <c r="T108" s="5">
        <v>44958</v>
      </c>
      <c r="U108" s="5">
        <v>44958</v>
      </c>
      <c r="V108">
        <v>0</v>
      </c>
      <c r="W108" t="s">
        <v>33</v>
      </c>
      <c r="X108">
        <v>4</v>
      </c>
      <c r="Y108">
        <v>1</v>
      </c>
      <c r="Z108" t="s">
        <v>34</v>
      </c>
      <c r="AA108" t="s">
        <v>35</v>
      </c>
      <c r="AB108">
        <v>0</v>
      </c>
      <c r="AC108">
        <v>0</v>
      </c>
    </row>
    <row r="109" spans="1:29" x14ac:dyDescent="0.3">
      <c r="A109" s="1">
        <v>13261</v>
      </c>
      <c r="B109" t="s">
        <v>254</v>
      </c>
      <c r="C109" s="2">
        <f t="shared" si="1"/>
        <v>13261</v>
      </c>
      <c r="D109" s="2">
        <v>13261</v>
      </c>
      <c r="E109" s="2">
        <v>34567891234674</v>
      </c>
      <c r="F109">
        <v>1</v>
      </c>
      <c r="G109" s="3">
        <v>38169</v>
      </c>
      <c r="H109" s="5">
        <v>44927</v>
      </c>
      <c r="I109">
        <v>1</v>
      </c>
      <c r="J109" t="s">
        <v>170</v>
      </c>
      <c r="K109" s="2">
        <v>20</v>
      </c>
      <c r="L109">
        <v>2</v>
      </c>
      <c r="M109">
        <v>100</v>
      </c>
      <c r="N109">
        <v>0</v>
      </c>
      <c r="O109" t="s">
        <v>31</v>
      </c>
      <c r="P109" s="4" t="s">
        <v>255</v>
      </c>
      <c r="Q109">
        <v>2</v>
      </c>
      <c r="R109">
        <v>0</v>
      </c>
      <c r="S109">
        <v>1</v>
      </c>
      <c r="T109" s="5">
        <v>44958</v>
      </c>
      <c r="U109" s="5">
        <v>44958</v>
      </c>
      <c r="V109">
        <v>0</v>
      </c>
      <c r="W109" t="s">
        <v>33</v>
      </c>
      <c r="X109">
        <v>4</v>
      </c>
      <c r="Y109">
        <v>1</v>
      </c>
      <c r="Z109" t="s">
        <v>34</v>
      </c>
      <c r="AA109" t="s">
        <v>35</v>
      </c>
      <c r="AB109">
        <v>0</v>
      </c>
      <c r="AC109">
        <v>0</v>
      </c>
    </row>
    <row r="110" spans="1:29" x14ac:dyDescent="0.3">
      <c r="A110" s="1">
        <v>14079</v>
      </c>
      <c r="B110" t="s">
        <v>256</v>
      </c>
      <c r="C110" s="2">
        <f t="shared" si="1"/>
        <v>14079</v>
      </c>
      <c r="D110" s="2">
        <v>14079</v>
      </c>
      <c r="E110" s="2">
        <v>34567891234675</v>
      </c>
      <c r="F110">
        <v>1</v>
      </c>
      <c r="G110" s="3">
        <v>41214</v>
      </c>
      <c r="H110" s="5">
        <v>44927</v>
      </c>
      <c r="I110">
        <v>1</v>
      </c>
      <c r="J110" t="s">
        <v>170</v>
      </c>
      <c r="K110" s="2">
        <v>20</v>
      </c>
      <c r="L110">
        <v>2</v>
      </c>
      <c r="M110">
        <v>100</v>
      </c>
      <c r="N110">
        <v>0</v>
      </c>
      <c r="O110" t="s">
        <v>31</v>
      </c>
      <c r="P110" s="4" t="s">
        <v>257</v>
      </c>
      <c r="Q110">
        <v>2</v>
      </c>
      <c r="R110">
        <v>0</v>
      </c>
      <c r="S110">
        <v>1</v>
      </c>
      <c r="T110" s="5">
        <v>44958</v>
      </c>
      <c r="U110" s="5">
        <v>44958</v>
      </c>
      <c r="V110">
        <v>0</v>
      </c>
      <c r="W110" t="s">
        <v>33</v>
      </c>
      <c r="X110">
        <v>4</v>
      </c>
      <c r="Y110">
        <v>1</v>
      </c>
      <c r="Z110" t="s">
        <v>34</v>
      </c>
      <c r="AA110" t="s">
        <v>35</v>
      </c>
      <c r="AB110">
        <v>0</v>
      </c>
      <c r="AC110">
        <v>0</v>
      </c>
    </row>
    <row r="111" spans="1:29" x14ac:dyDescent="0.3">
      <c r="A111" s="1">
        <v>13002</v>
      </c>
      <c r="B111" t="s">
        <v>258</v>
      </c>
      <c r="C111" s="2">
        <f t="shared" si="1"/>
        <v>13002</v>
      </c>
      <c r="D111" s="2">
        <v>13002</v>
      </c>
      <c r="E111" s="2">
        <v>34567891234676</v>
      </c>
      <c r="F111">
        <v>1</v>
      </c>
      <c r="G111" s="3">
        <v>37742</v>
      </c>
      <c r="H111" s="5">
        <v>44927</v>
      </c>
      <c r="I111">
        <v>1</v>
      </c>
      <c r="J111" t="s">
        <v>170</v>
      </c>
      <c r="K111" s="2">
        <v>20</v>
      </c>
      <c r="L111">
        <v>2</v>
      </c>
      <c r="M111">
        <v>100</v>
      </c>
      <c r="N111">
        <v>0</v>
      </c>
      <c r="O111" t="s">
        <v>31</v>
      </c>
      <c r="P111" s="4" t="s">
        <v>259</v>
      </c>
      <c r="Q111">
        <v>2</v>
      </c>
      <c r="R111">
        <v>0</v>
      </c>
      <c r="S111">
        <v>1</v>
      </c>
      <c r="T111" s="5">
        <v>44958</v>
      </c>
      <c r="U111" s="5">
        <v>44958</v>
      </c>
      <c r="V111">
        <v>0</v>
      </c>
      <c r="W111" t="s">
        <v>33</v>
      </c>
      <c r="X111">
        <v>4</v>
      </c>
      <c r="Y111">
        <v>1</v>
      </c>
      <c r="Z111" t="s">
        <v>34</v>
      </c>
      <c r="AA111" t="s">
        <v>35</v>
      </c>
      <c r="AB111">
        <v>0</v>
      </c>
      <c r="AC111">
        <v>0</v>
      </c>
    </row>
    <row r="112" spans="1:29" x14ac:dyDescent="0.3">
      <c r="A112" s="1">
        <v>14199</v>
      </c>
      <c r="B112" t="s">
        <v>260</v>
      </c>
      <c r="C112" s="2">
        <f t="shared" si="1"/>
        <v>14199</v>
      </c>
      <c r="D112" s="2">
        <v>14199</v>
      </c>
      <c r="E112" s="2">
        <v>34567891234677</v>
      </c>
      <c r="F112">
        <v>1</v>
      </c>
      <c r="G112" s="3">
        <v>41853</v>
      </c>
      <c r="H112" s="5">
        <v>44927</v>
      </c>
      <c r="I112">
        <v>1</v>
      </c>
      <c r="J112" t="s">
        <v>170</v>
      </c>
      <c r="K112" s="2">
        <v>20</v>
      </c>
      <c r="L112">
        <v>2</v>
      </c>
      <c r="M112">
        <v>100</v>
      </c>
      <c r="N112">
        <v>0</v>
      </c>
      <c r="O112" t="s">
        <v>31</v>
      </c>
      <c r="P112" s="4" t="s">
        <v>261</v>
      </c>
      <c r="Q112">
        <v>2</v>
      </c>
      <c r="R112">
        <v>0</v>
      </c>
      <c r="S112">
        <v>1</v>
      </c>
      <c r="T112" s="5">
        <v>44958</v>
      </c>
      <c r="U112" s="5">
        <v>44958</v>
      </c>
      <c r="V112">
        <v>0</v>
      </c>
      <c r="W112" t="s">
        <v>33</v>
      </c>
      <c r="X112">
        <v>4</v>
      </c>
      <c r="Y112">
        <v>1</v>
      </c>
      <c r="Z112" t="s">
        <v>34</v>
      </c>
      <c r="AA112" t="s">
        <v>35</v>
      </c>
      <c r="AB112">
        <v>0</v>
      </c>
      <c r="AC112">
        <v>0</v>
      </c>
    </row>
    <row r="113" spans="1:29" x14ac:dyDescent="0.3">
      <c r="A113" s="1">
        <v>13770</v>
      </c>
      <c r="B113" t="s">
        <v>262</v>
      </c>
      <c r="C113" s="2">
        <f t="shared" si="1"/>
        <v>13770</v>
      </c>
      <c r="D113" s="2">
        <v>13770</v>
      </c>
      <c r="E113" s="2">
        <v>34567891234678</v>
      </c>
      <c r="F113">
        <v>1</v>
      </c>
      <c r="G113" s="3">
        <v>40229</v>
      </c>
      <c r="H113" s="5">
        <v>44927</v>
      </c>
      <c r="I113">
        <v>1</v>
      </c>
      <c r="J113" t="s">
        <v>170</v>
      </c>
      <c r="K113" s="2">
        <v>20</v>
      </c>
      <c r="L113">
        <v>2</v>
      </c>
      <c r="M113">
        <v>100</v>
      </c>
      <c r="N113">
        <v>0</v>
      </c>
      <c r="O113" t="s">
        <v>31</v>
      </c>
      <c r="P113" s="4" t="s">
        <v>263</v>
      </c>
      <c r="Q113">
        <v>2</v>
      </c>
      <c r="R113">
        <v>0</v>
      </c>
      <c r="S113">
        <v>1</v>
      </c>
      <c r="T113" s="5">
        <v>44958</v>
      </c>
      <c r="U113" s="5">
        <v>44958</v>
      </c>
      <c r="V113">
        <v>0</v>
      </c>
      <c r="W113" t="s">
        <v>33</v>
      </c>
      <c r="X113">
        <v>4</v>
      </c>
      <c r="Y113">
        <v>1</v>
      </c>
      <c r="Z113" t="s">
        <v>34</v>
      </c>
      <c r="AA113" t="s">
        <v>35</v>
      </c>
      <c r="AB113">
        <v>0</v>
      </c>
      <c r="AC113">
        <v>0</v>
      </c>
    </row>
    <row r="114" spans="1:29" x14ac:dyDescent="0.3">
      <c r="A114" s="1">
        <v>13716</v>
      </c>
      <c r="B114" t="s">
        <v>264</v>
      </c>
      <c r="C114" s="2">
        <f t="shared" si="1"/>
        <v>13716</v>
      </c>
      <c r="D114" s="2">
        <v>13716</v>
      </c>
      <c r="E114" s="2">
        <v>34567891234679</v>
      </c>
      <c r="F114">
        <v>1</v>
      </c>
      <c r="G114" s="3">
        <v>40089</v>
      </c>
      <c r="H114" s="5">
        <v>44927</v>
      </c>
      <c r="I114">
        <v>1</v>
      </c>
      <c r="J114" t="s">
        <v>170</v>
      </c>
      <c r="K114" s="2">
        <v>20</v>
      </c>
      <c r="L114">
        <v>2</v>
      </c>
      <c r="M114">
        <v>100</v>
      </c>
      <c r="N114">
        <v>0</v>
      </c>
      <c r="O114" t="s">
        <v>31</v>
      </c>
      <c r="P114" s="4" t="s">
        <v>265</v>
      </c>
      <c r="Q114">
        <v>2</v>
      </c>
      <c r="R114">
        <v>0</v>
      </c>
      <c r="S114">
        <v>1</v>
      </c>
      <c r="T114" s="5">
        <v>44958</v>
      </c>
      <c r="U114" s="5">
        <v>44958</v>
      </c>
      <c r="V114">
        <v>0</v>
      </c>
      <c r="W114" t="s">
        <v>33</v>
      </c>
      <c r="X114">
        <v>4</v>
      </c>
      <c r="Y114">
        <v>1</v>
      </c>
      <c r="Z114" t="s">
        <v>34</v>
      </c>
      <c r="AA114" t="s">
        <v>35</v>
      </c>
      <c r="AB114">
        <v>0</v>
      </c>
      <c r="AC114">
        <v>0</v>
      </c>
    </row>
    <row r="115" spans="1:29" x14ac:dyDescent="0.3">
      <c r="A115" s="1">
        <v>13451</v>
      </c>
      <c r="B115" t="s">
        <v>266</v>
      </c>
      <c r="C115" s="2">
        <f t="shared" si="1"/>
        <v>13451</v>
      </c>
      <c r="D115" s="2">
        <v>13451</v>
      </c>
      <c r="E115" s="2">
        <v>34567891234680</v>
      </c>
      <c r="F115">
        <v>1</v>
      </c>
      <c r="G115" s="3">
        <v>39459</v>
      </c>
      <c r="H115" s="5">
        <v>44927</v>
      </c>
      <c r="I115">
        <v>1</v>
      </c>
      <c r="J115" t="s">
        <v>170</v>
      </c>
      <c r="K115" s="2">
        <v>20</v>
      </c>
      <c r="L115">
        <v>2</v>
      </c>
      <c r="M115">
        <v>100</v>
      </c>
      <c r="N115">
        <v>0</v>
      </c>
      <c r="O115" t="s">
        <v>31</v>
      </c>
      <c r="P115" s="4" t="s">
        <v>267</v>
      </c>
      <c r="Q115">
        <v>2</v>
      </c>
      <c r="R115">
        <v>0</v>
      </c>
      <c r="S115">
        <v>1</v>
      </c>
      <c r="T115" s="5">
        <v>44958</v>
      </c>
      <c r="U115" s="5">
        <v>44958</v>
      </c>
      <c r="V115">
        <v>0</v>
      </c>
      <c r="W115" t="s">
        <v>33</v>
      </c>
      <c r="X115">
        <v>4</v>
      </c>
      <c r="Y115">
        <v>1</v>
      </c>
      <c r="Z115" t="s">
        <v>34</v>
      </c>
      <c r="AA115" t="s">
        <v>35</v>
      </c>
      <c r="AB115">
        <v>0</v>
      </c>
      <c r="AC115">
        <v>0</v>
      </c>
    </row>
    <row r="116" spans="1:29" x14ac:dyDescent="0.3">
      <c r="A116" s="1">
        <v>13320</v>
      </c>
      <c r="B116" t="s">
        <v>268</v>
      </c>
      <c r="C116" s="2">
        <f t="shared" si="1"/>
        <v>13320</v>
      </c>
      <c r="D116" s="2">
        <v>13320</v>
      </c>
      <c r="E116" s="2">
        <v>34567891234681</v>
      </c>
      <c r="F116">
        <v>1</v>
      </c>
      <c r="G116" s="3">
        <v>38955</v>
      </c>
      <c r="H116" s="5">
        <v>44927</v>
      </c>
      <c r="I116">
        <v>1</v>
      </c>
      <c r="J116" t="s">
        <v>170</v>
      </c>
      <c r="K116" s="2">
        <v>20</v>
      </c>
      <c r="L116">
        <v>2</v>
      </c>
      <c r="M116">
        <v>100</v>
      </c>
      <c r="N116">
        <v>0</v>
      </c>
      <c r="O116" t="s">
        <v>31</v>
      </c>
      <c r="P116" s="4" t="s">
        <v>269</v>
      </c>
      <c r="Q116">
        <v>2</v>
      </c>
      <c r="R116">
        <v>0</v>
      </c>
      <c r="S116">
        <v>1</v>
      </c>
      <c r="T116" s="5">
        <v>44958</v>
      </c>
      <c r="U116" s="5">
        <v>44958</v>
      </c>
      <c r="V116">
        <v>0</v>
      </c>
      <c r="W116" t="s">
        <v>33</v>
      </c>
      <c r="X116">
        <v>4</v>
      </c>
      <c r="Y116">
        <v>1</v>
      </c>
      <c r="Z116" t="s">
        <v>34</v>
      </c>
      <c r="AA116" t="s">
        <v>35</v>
      </c>
      <c r="AB116">
        <v>0</v>
      </c>
      <c r="AC116">
        <v>0</v>
      </c>
    </row>
    <row r="117" spans="1:29" x14ac:dyDescent="0.3">
      <c r="A117" s="1">
        <v>13333</v>
      </c>
      <c r="B117" t="s">
        <v>270</v>
      </c>
      <c r="C117" s="2">
        <f t="shared" si="1"/>
        <v>13333</v>
      </c>
      <c r="D117" s="2">
        <v>13333</v>
      </c>
      <c r="E117" s="2">
        <v>34567891234682</v>
      </c>
      <c r="F117">
        <v>1</v>
      </c>
      <c r="G117" s="3">
        <v>39060</v>
      </c>
      <c r="H117" s="5">
        <v>44927</v>
      </c>
      <c r="I117">
        <v>1</v>
      </c>
      <c r="J117" t="s">
        <v>170</v>
      </c>
      <c r="K117" s="2">
        <v>20</v>
      </c>
      <c r="L117">
        <v>2</v>
      </c>
      <c r="M117">
        <v>100</v>
      </c>
      <c r="N117">
        <v>0</v>
      </c>
      <c r="O117" t="s">
        <v>31</v>
      </c>
      <c r="P117" s="4" t="s">
        <v>271</v>
      </c>
      <c r="Q117">
        <v>2</v>
      </c>
      <c r="R117">
        <v>0</v>
      </c>
      <c r="S117">
        <v>1</v>
      </c>
      <c r="T117" s="5">
        <v>44958</v>
      </c>
      <c r="U117" s="5">
        <v>44958</v>
      </c>
      <c r="V117">
        <v>0</v>
      </c>
      <c r="W117" t="s">
        <v>33</v>
      </c>
      <c r="X117">
        <v>4</v>
      </c>
      <c r="Y117">
        <v>1</v>
      </c>
      <c r="Z117" t="s">
        <v>34</v>
      </c>
      <c r="AA117" t="s">
        <v>35</v>
      </c>
      <c r="AB117">
        <v>0</v>
      </c>
      <c r="AC117">
        <v>0</v>
      </c>
    </row>
    <row r="118" spans="1:29" x14ac:dyDescent="0.3">
      <c r="A118" s="1">
        <v>13187</v>
      </c>
      <c r="B118" t="s">
        <v>272</v>
      </c>
      <c r="C118" s="2">
        <f t="shared" si="1"/>
        <v>13187</v>
      </c>
      <c r="D118" s="2">
        <v>13187</v>
      </c>
      <c r="E118" s="2">
        <v>34567891234683</v>
      </c>
      <c r="F118">
        <v>1</v>
      </c>
      <c r="G118" s="3">
        <v>38365</v>
      </c>
      <c r="H118" s="5">
        <v>44927</v>
      </c>
      <c r="I118">
        <v>1</v>
      </c>
      <c r="J118" t="s">
        <v>170</v>
      </c>
      <c r="K118" s="2">
        <v>20</v>
      </c>
      <c r="L118">
        <v>2</v>
      </c>
      <c r="M118">
        <v>100</v>
      </c>
      <c r="N118">
        <v>0</v>
      </c>
      <c r="O118" t="s">
        <v>31</v>
      </c>
      <c r="P118" s="4" t="s">
        <v>273</v>
      </c>
      <c r="Q118">
        <v>2</v>
      </c>
      <c r="R118">
        <v>0</v>
      </c>
      <c r="S118">
        <v>1</v>
      </c>
      <c r="T118" s="5">
        <v>44958</v>
      </c>
      <c r="U118" s="5">
        <v>44958</v>
      </c>
      <c r="V118">
        <v>0</v>
      </c>
      <c r="W118" t="s">
        <v>33</v>
      </c>
      <c r="X118">
        <v>4</v>
      </c>
      <c r="Y118">
        <v>1</v>
      </c>
      <c r="Z118" t="s">
        <v>34</v>
      </c>
      <c r="AA118" t="s">
        <v>35</v>
      </c>
      <c r="AB118">
        <v>0</v>
      </c>
      <c r="AC118">
        <v>0</v>
      </c>
    </row>
    <row r="119" spans="1:29" x14ac:dyDescent="0.3">
      <c r="A119" s="1">
        <v>13212</v>
      </c>
      <c r="B119" t="s">
        <v>274</v>
      </c>
      <c r="C119" s="2">
        <f t="shared" si="1"/>
        <v>13212</v>
      </c>
      <c r="D119" s="2">
        <v>13212</v>
      </c>
      <c r="E119" s="2">
        <v>34567891234684</v>
      </c>
      <c r="F119">
        <v>1</v>
      </c>
      <c r="G119" s="3">
        <v>38368</v>
      </c>
      <c r="H119" s="5">
        <v>44927</v>
      </c>
      <c r="I119">
        <v>1</v>
      </c>
      <c r="J119" t="s">
        <v>170</v>
      </c>
      <c r="K119" s="2">
        <v>20</v>
      </c>
      <c r="L119">
        <v>2</v>
      </c>
      <c r="M119">
        <v>100</v>
      </c>
      <c r="N119">
        <v>0</v>
      </c>
      <c r="O119" t="s">
        <v>31</v>
      </c>
      <c r="P119" s="4" t="s">
        <v>275</v>
      </c>
      <c r="Q119">
        <v>2</v>
      </c>
      <c r="R119">
        <v>0</v>
      </c>
      <c r="S119">
        <v>1</v>
      </c>
      <c r="T119" s="5">
        <v>44958</v>
      </c>
      <c r="U119" s="5">
        <v>44958</v>
      </c>
      <c r="V119">
        <v>0</v>
      </c>
      <c r="W119" t="s">
        <v>33</v>
      </c>
      <c r="X119">
        <v>4</v>
      </c>
      <c r="Y119">
        <v>1</v>
      </c>
      <c r="Z119" t="s">
        <v>34</v>
      </c>
      <c r="AA119" t="s">
        <v>35</v>
      </c>
      <c r="AB119">
        <v>0</v>
      </c>
      <c r="AC119">
        <v>0</v>
      </c>
    </row>
    <row r="120" spans="1:29" x14ac:dyDescent="0.3">
      <c r="A120" s="1">
        <v>13317</v>
      </c>
      <c r="B120" t="s">
        <v>276</v>
      </c>
      <c r="C120" s="2">
        <f t="shared" si="1"/>
        <v>13317</v>
      </c>
      <c r="D120" s="2">
        <v>13317</v>
      </c>
      <c r="E120" s="2">
        <v>34567891234685</v>
      </c>
      <c r="F120">
        <v>1</v>
      </c>
      <c r="G120" s="3">
        <v>38920</v>
      </c>
      <c r="H120" s="5">
        <v>44927</v>
      </c>
      <c r="I120">
        <v>1</v>
      </c>
      <c r="J120" t="s">
        <v>170</v>
      </c>
      <c r="K120" s="2">
        <v>20</v>
      </c>
      <c r="L120">
        <v>2</v>
      </c>
      <c r="M120">
        <v>100</v>
      </c>
      <c r="N120">
        <v>0</v>
      </c>
      <c r="O120" t="s">
        <v>31</v>
      </c>
      <c r="P120" s="4" t="s">
        <v>277</v>
      </c>
      <c r="Q120">
        <v>2</v>
      </c>
      <c r="R120">
        <v>0</v>
      </c>
      <c r="S120">
        <v>1</v>
      </c>
      <c r="T120" s="5">
        <v>44958</v>
      </c>
      <c r="U120" s="5">
        <v>44958</v>
      </c>
      <c r="V120">
        <v>0</v>
      </c>
      <c r="W120" t="s">
        <v>33</v>
      </c>
      <c r="X120">
        <v>4</v>
      </c>
      <c r="Y120">
        <v>1</v>
      </c>
      <c r="Z120" t="s">
        <v>34</v>
      </c>
      <c r="AA120" t="s">
        <v>35</v>
      </c>
      <c r="AB120">
        <v>0</v>
      </c>
      <c r="AC120">
        <v>0</v>
      </c>
    </row>
    <row r="121" spans="1:29" x14ac:dyDescent="0.3">
      <c r="A121" s="1">
        <v>13099</v>
      </c>
      <c r="B121" t="s">
        <v>278</v>
      </c>
      <c r="C121" s="2">
        <f t="shared" si="1"/>
        <v>13099</v>
      </c>
      <c r="D121" s="2">
        <v>13099</v>
      </c>
      <c r="E121" s="2">
        <v>34567891234686</v>
      </c>
      <c r="F121">
        <v>1</v>
      </c>
      <c r="G121" s="3">
        <v>37746</v>
      </c>
      <c r="H121" s="5">
        <v>44927</v>
      </c>
      <c r="I121">
        <v>1</v>
      </c>
      <c r="J121" t="s">
        <v>170</v>
      </c>
      <c r="K121" s="2">
        <v>20</v>
      </c>
      <c r="L121">
        <v>2</v>
      </c>
      <c r="M121">
        <v>100</v>
      </c>
      <c r="N121">
        <v>0</v>
      </c>
      <c r="O121" t="s">
        <v>31</v>
      </c>
      <c r="P121" s="4" t="s">
        <v>279</v>
      </c>
      <c r="Q121">
        <v>2</v>
      </c>
      <c r="R121">
        <v>0</v>
      </c>
      <c r="S121">
        <v>1</v>
      </c>
      <c r="T121" s="5">
        <v>44958</v>
      </c>
      <c r="U121" s="5">
        <v>44958</v>
      </c>
      <c r="V121">
        <v>0</v>
      </c>
      <c r="W121" t="s">
        <v>33</v>
      </c>
      <c r="X121">
        <v>4</v>
      </c>
      <c r="Y121">
        <v>1</v>
      </c>
      <c r="Z121" t="s">
        <v>34</v>
      </c>
      <c r="AA121" t="s">
        <v>35</v>
      </c>
      <c r="AB121">
        <v>0</v>
      </c>
      <c r="AC121">
        <v>0</v>
      </c>
    </row>
    <row r="122" spans="1:29" x14ac:dyDescent="0.3">
      <c r="A122" s="1">
        <v>13006</v>
      </c>
      <c r="B122" t="s">
        <v>280</v>
      </c>
      <c r="C122" s="2">
        <f t="shared" si="1"/>
        <v>13006</v>
      </c>
      <c r="D122" s="2">
        <v>13006</v>
      </c>
      <c r="E122" s="2">
        <v>34567891234687</v>
      </c>
      <c r="F122">
        <v>1</v>
      </c>
      <c r="G122" s="3">
        <v>37352</v>
      </c>
      <c r="H122" s="5">
        <v>44927</v>
      </c>
      <c r="I122">
        <v>1</v>
      </c>
      <c r="J122" t="s">
        <v>170</v>
      </c>
      <c r="K122" s="2">
        <v>20</v>
      </c>
      <c r="L122">
        <v>2</v>
      </c>
      <c r="M122">
        <v>100</v>
      </c>
      <c r="N122">
        <v>0</v>
      </c>
      <c r="O122" t="s">
        <v>31</v>
      </c>
      <c r="P122" s="4" t="s">
        <v>281</v>
      </c>
      <c r="Q122">
        <v>2</v>
      </c>
      <c r="R122">
        <v>0</v>
      </c>
      <c r="S122">
        <v>1</v>
      </c>
      <c r="T122" s="5">
        <v>44958</v>
      </c>
      <c r="U122" s="5">
        <v>44958</v>
      </c>
      <c r="V122">
        <v>0</v>
      </c>
      <c r="W122" t="s">
        <v>33</v>
      </c>
      <c r="X122">
        <v>4</v>
      </c>
      <c r="Y122">
        <v>1</v>
      </c>
      <c r="Z122" t="s">
        <v>34</v>
      </c>
      <c r="AA122" t="s">
        <v>35</v>
      </c>
      <c r="AB122">
        <v>0</v>
      </c>
      <c r="AC122">
        <v>0</v>
      </c>
    </row>
    <row r="123" spans="1:29" x14ac:dyDescent="0.3">
      <c r="A123" s="1">
        <v>13549</v>
      </c>
      <c r="B123" t="s">
        <v>282</v>
      </c>
      <c r="C123" s="2">
        <f t="shared" si="1"/>
        <v>13549</v>
      </c>
      <c r="D123" s="2">
        <v>13549</v>
      </c>
      <c r="E123" s="2">
        <v>34567891234688</v>
      </c>
      <c r="F123">
        <v>1</v>
      </c>
      <c r="G123" s="3">
        <v>39660</v>
      </c>
      <c r="H123" s="5">
        <v>44927</v>
      </c>
      <c r="I123">
        <v>1</v>
      </c>
      <c r="J123" t="s">
        <v>170</v>
      </c>
      <c r="K123" s="2">
        <v>20</v>
      </c>
      <c r="L123">
        <v>2</v>
      </c>
      <c r="M123">
        <v>100</v>
      </c>
      <c r="N123">
        <v>0</v>
      </c>
      <c r="O123" t="s">
        <v>31</v>
      </c>
      <c r="P123" s="4" t="s">
        <v>283</v>
      </c>
      <c r="Q123">
        <v>2</v>
      </c>
      <c r="R123">
        <v>0</v>
      </c>
      <c r="S123">
        <v>1</v>
      </c>
      <c r="T123" s="5">
        <v>44958</v>
      </c>
      <c r="U123" s="5">
        <v>44958</v>
      </c>
      <c r="V123">
        <v>0</v>
      </c>
      <c r="W123" t="s">
        <v>33</v>
      </c>
      <c r="X123">
        <v>4</v>
      </c>
      <c r="Y123">
        <v>1</v>
      </c>
      <c r="Z123" t="s">
        <v>34</v>
      </c>
      <c r="AA123" t="s">
        <v>35</v>
      </c>
      <c r="AB123">
        <v>0</v>
      </c>
      <c r="AC123">
        <v>0</v>
      </c>
    </row>
    <row r="124" spans="1:29" x14ac:dyDescent="0.3">
      <c r="A124" s="1">
        <v>13374</v>
      </c>
      <c r="B124" t="s">
        <v>284</v>
      </c>
      <c r="C124" s="2">
        <f t="shared" si="1"/>
        <v>13374</v>
      </c>
      <c r="D124" s="2">
        <v>13374</v>
      </c>
      <c r="E124" s="2">
        <v>34567891234689</v>
      </c>
      <c r="F124">
        <v>1</v>
      </c>
      <c r="G124" s="3">
        <v>39287</v>
      </c>
      <c r="H124" s="5">
        <v>44927</v>
      </c>
      <c r="I124">
        <v>1</v>
      </c>
      <c r="J124" t="s">
        <v>170</v>
      </c>
      <c r="K124" s="2">
        <v>20</v>
      </c>
      <c r="L124">
        <v>2</v>
      </c>
      <c r="M124">
        <v>100</v>
      </c>
      <c r="N124">
        <v>0</v>
      </c>
      <c r="O124" t="s">
        <v>31</v>
      </c>
      <c r="P124" s="4" t="s">
        <v>285</v>
      </c>
      <c r="Q124">
        <v>2</v>
      </c>
      <c r="R124">
        <v>0</v>
      </c>
      <c r="S124">
        <v>1</v>
      </c>
      <c r="T124" s="5">
        <v>44958</v>
      </c>
      <c r="U124" s="5">
        <v>44958</v>
      </c>
      <c r="V124">
        <v>0</v>
      </c>
      <c r="W124" t="s">
        <v>33</v>
      </c>
      <c r="X124">
        <v>4</v>
      </c>
      <c r="Y124">
        <v>1</v>
      </c>
      <c r="Z124" t="s">
        <v>34</v>
      </c>
      <c r="AA124" t="s">
        <v>35</v>
      </c>
      <c r="AB124">
        <v>0</v>
      </c>
      <c r="AC124">
        <v>0</v>
      </c>
    </row>
    <row r="125" spans="1:29" x14ac:dyDescent="0.3">
      <c r="A125" s="1">
        <v>14292</v>
      </c>
      <c r="B125" t="s">
        <v>286</v>
      </c>
      <c r="C125" s="2">
        <f t="shared" si="1"/>
        <v>14292</v>
      </c>
      <c r="D125" s="2">
        <v>14292</v>
      </c>
      <c r="E125" s="2">
        <v>34567891234690</v>
      </c>
      <c r="F125">
        <v>1</v>
      </c>
      <c r="G125" s="3">
        <v>42085</v>
      </c>
      <c r="H125" s="5">
        <v>44927</v>
      </c>
      <c r="I125">
        <v>1</v>
      </c>
      <c r="J125" t="s">
        <v>170</v>
      </c>
      <c r="K125" s="2">
        <v>20</v>
      </c>
      <c r="L125">
        <v>2</v>
      </c>
      <c r="M125">
        <v>100</v>
      </c>
      <c r="N125">
        <v>0</v>
      </c>
      <c r="O125" t="s">
        <v>31</v>
      </c>
      <c r="P125" s="4" t="s">
        <v>287</v>
      </c>
      <c r="Q125">
        <v>2</v>
      </c>
      <c r="R125">
        <v>0</v>
      </c>
      <c r="S125">
        <v>1</v>
      </c>
      <c r="T125" s="5">
        <v>44958</v>
      </c>
      <c r="U125" s="5">
        <v>44958</v>
      </c>
      <c r="V125">
        <v>0</v>
      </c>
      <c r="W125" t="s">
        <v>33</v>
      </c>
      <c r="X125">
        <v>4</v>
      </c>
      <c r="Y125">
        <v>1</v>
      </c>
      <c r="Z125" t="s">
        <v>34</v>
      </c>
      <c r="AA125" t="s">
        <v>35</v>
      </c>
      <c r="AB125">
        <v>0</v>
      </c>
      <c r="AC125">
        <v>0</v>
      </c>
    </row>
    <row r="126" spans="1:29" x14ac:dyDescent="0.3">
      <c r="A126" s="1">
        <v>13171</v>
      </c>
      <c r="B126" t="s">
        <v>288</v>
      </c>
      <c r="C126" s="2">
        <f t="shared" si="1"/>
        <v>13171</v>
      </c>
      <c r="D126" s="2">
        <v>13171</v>
      </c>
      <c r="E126" s="2">
        <v>34567891234691</v>
      </c>
      <c r="F126">
        <v>1</v>
      </c>
      <c r="G126" s="3">
        <v>37834</v>
      </c>
      <c r="H126" s="5">
        <v>44927</v>
      </c>
      <c r="I126">
        <v>1</v>
      </c>
      <c r="J126" t="s">
        <v>170</v>
      </c>
      <c r="K126" s="2">
        <v>20</v>
      </c>
      <c r="L126">
        <v>2</v>
      </c>
      <c r="M126">
        <v>100</v>
      </c>
      <c r="N126">
        <v>0</v>
      </c>
      <c r="O126" t="s">
        <v>31</v>
      </c>
      <c r="P126" s="4" t="s">
        <v>289</v>
      </c>
      <c r="Q126">
        <v>2</v>
      </c>
      <c r="R126">
        <v>0</v>
      </c>
      <c r="S126">
        <v>1</v>
      </c>
      <c r="T126" s="5">
        <v>44958</v>
      </c>
      <c r="U126" s="5">
        <v>44958</v>
      </c>
      <c r="V126">
        <v>0</v>
      </c>
      <c r="W126" t="s">
        <v>33</v>
      </c>
      <c r="X126">
        <v>4</v>
      </c>
      <c r="Y126">
        <v>1</v>
      </c>
      <c r="Z126" t="s">
        <v>34</v>
      </c>
      <c r="AA126" t="s">
        <v>35</v>
      </c>
      <c r="AB126">
        <v>0</v>
      </c>
      <c r="AC126">
        <v>0</v>
      </c>
    </row>
    <row r="127" spans="1:29" x14ac:dyDescent="0.3">
      <c r="A127" s="1">
        <v>14222</v>
      </c>
      <c r="B127" t="s">
        <v>290</v>
      </c>
      <c r="C127" s="2">
        <f t="shared" si="1"/>
        <v>14222</v>
      </c>
      <c r="D127" s="2">
        <v>14222</v>
      </c>
      <c r="E127" s="2">
        <v>34567891234692</v>
      </c>
      <c r="F127">
        <v>1</v>
      </c>
      <c r="G127" s="3">
        <v>41937</v>
      </c>
      <c r="H127" s="5">
        <v>44927</v>
      </c>
      <c r="I127">
        <v>1</v>
      </c>
      <c r="J127" t="s">
        <v>170</v>
      </c>
      <c r="K127" s="2">
        <v>20</v>
      </c>
      <c r="L127">
        <v>2</v>
      </c>
      <c r="M127">
        <v>100</v>
      </c>
      <c r="N127">
        <v>0</v>
      </c>
      <c r="O127" t="s">
        <v>31</v>
      </c>
      <c r="P127" s="4" t="s">
        <v>291</v>
      </c>
      <c r="Q127">
        <v>2</v>
      </c>
      <c r="R127">
        <v>0</v>
      </c>
      <c r="S127">
        <v>1</v>
      </c>
      <c r="T127" s="5">
        <v>44958</v>
      </c>
      <c r="U127" s="5">
        <v>44958</v>
      </c>
      <c r="V127">
        <v>0</v>
      </c>
      <c r="W127" t="s">
        <v>33</v>
      </c>
      <c r="X127">
        <v>4</v>
      </c>
      <c r="Y127">
        <v>1</v>
      </c>
      <c r="Z127" t="s">
        <v>34</v>
      </c>
      <c r="AA127" t="s">
        <v>35</v>
      </c>
      <c r="AB127">
        <v>0</v>
      </c>
      <c r="AC127">
        <v>0</v>
      </c>
    </row>
    <row r="128" spans="1:29" x14ac:dyDescent="0.3">
      <c r="A128" s="1">
        <v>14139</v>
      </c>
      <c r="B128" t="s">
        <v>292</v>
      </c>
      <c r="C128" s="2">
        <f t="shared" si="1"/>
        <v>14139</v>
      </c>
      <c r="D128" s="2">
        <v>14139</v>
      </c>
      <c r="E128" s="2">
        <v>34567891234693</v>
      </c>
      <c r="F128">
        <v>1</v>
      </c>
      <c r="G128" s="3">
        <v>41609</v>
      </c>
      <c r="H128" s="5">
        <v>44927</v>
      </c>
      <c r="I128">
        <v>1</v>
      </c>
      <c r="J128" t="s">
        <v>170</v>
      </c>
      <c r="K128" s="2">
        <v>20</v>
      </c>
      <c r="L128">
        <v>2</v>
      </c>
      <c r="M128">
        <v>100</v>
      </c>
      <c r="N128">
        <v>0</v>
      </c>
      <c r="O128" t="s">
        <v>31</v>
      </c>
      <c r="P128" s="4" t="s">
        <v>293</v>
      </c>
      <c r="Q128">
        <v>2</v>
      </c>
      <c r="R128">
        <v>0</v>
      </c>
      <c r="S128">
        <v>1</v>
      </c>
      <c r="T128" s="5">
        <v>44958</v>
      </c>
      <c r="U128" s="5">
        <v>44958</v>
      </c>
      <c r="V128">
        <v>0</v>
      </c>
      <c r="W128" t="s">
        <v>33</v>
      </c>
      <c r="X128">
        <v>4</v>
      </c>
      <c r="Y128">
        <v>1</v>
      </c>
      <c r="Z128" t="s">
        <v>34</v>
      </c>
      <c r="AA128" t="s">
        <v>35</v>
      </c>
      <c r="AB128">
        <v>0</v>
      </c>
      <c r="AC128">
        <v>0</v>
      </c>
    </row>
    <row r="129" spans="1:29" x14ac:dyDescent="0.3">
      <c r="A129" s="1">
        <v>13765</v>
      </c>
      <c r="B129" t="s">
        <v>294</v>
      </c>
      <c r="C129" s="2">
        <f t="shared" si="1"/>
        <v>13765</v>
      </c>
      <c r="D129" s="2">
        <v>13765</v>
      </c>
      <c r="E129" s="2">
        <v>34567891234694</v>
      </c>
      <c r="F129">
        <v>1</v>
      </c>
      <c r="G129" s="3">
        <v>40222</v>
      </c>
      <c r="H129" s="5">
        <v>44927</v>
      </c>
      <c r="I129">
        <v>1</v>
      </c>
      <c r="J129" t="s">
        <v>170</v>
      </c>
      <c r="K129" s="2">
        <v>20</v>
      </c>
      <c r="L129">
        <v>2</v>
      </c>
      <c r="M129">
        <v>100</v>
      </c>
      <c r="N129">
        <v>0</v>
      </c>
      <c r="O129" t="s">
        <v>31</v>
      </c>
      <c r="P129" s="4" t="s">
        <v>295</v>
      </c>
      <c r="Q129">
        <v>2</v>
      </c>
      <c r="R129">
        <v>0</v>
      </c>
      <c r="S129">
        <v>1</v>
      </c>
      <c r="T129" s="5">
        <v>44958</v>
      </c>
      <c r="U129" s="5">
        <v>44958</v>
      </c>
      <c r="V129">
        <v>0</v>
      </c>
      <c r="W129" t="s">
        <v>33</v>
      </c>
      <c r="X129">
        <v>4</v>
      </c>
      <c r="Y129">
        <v>1</v>
      </c>
      <c r="Z129" t="s">
        <v>34</v>
      </c>
      <c r="AA129" t="s">
        <v>35</v>
      </c>
      <c r="AB129">
        <v>0</v>
      </c>
      <c r="AC129">
        <v>0</v>
      </c>
    </row>
    <row r="130" spans="1:29" x14ac:dyDescent="0.3">
      <c r="A130" s="1">
        <v>14178</v>
      </c>
      <c r="B130" t="s">
        <v>296</v>
      </c>
      <c r="C130" s="2">
        <f t="shared" si="1"/>
        <v>14178</v>
      </c>
      <c r="D130" s="2">
        <v>14178</v>
      </c>
      <c r="E130" s="2">
        <v>34567891234695</v>
      </c>
      <c r="F130">
        <v>1</v>
      </c>
      <c r="G130" s="3">
        <v>41783</v>
      </c>
      <c r="H130" s="5">
        <v>44927</v>
      </c>
      <c r="I130">
        <v>1</v>
      </c>
      <c r="J130" t="s">
        <v>170</v>
      </c>
      <c r="K130" s="2">
        <v>20</v>
      </c>
      <c r="L130">
        <v>2</v>
      </c>
      <c r="M130">
        <v>100</v>
      </c>
      <c r="N130">
        <v>0</v>
      </c>
      <c r="O130" t="s">
        <v>31</v>
      </c>
      <c r="P130" s="4" t="s">
        <v>297</v>
      </c>
      <c r="Q130">
        <v>2</v>
      </c>
      <c r="R130">
        <v>0</v>
      </c>
      <c r="S130">
        <v>1</v>
      </c>
      <c r="T130" s="5">
        <v>44958</v>
      </c>
      <c r="U130" s="5">
        <v>44958</v>
      </c>
      <c r="V130">
        <v>0</v>
      </c>
      <c r="W130" t="s">
        <v>33</v>
      </c>
      <c r="X130">
        <v>4</v>
      </c>
      <c r="Y130">
        <v>1</v>
      </c>
      <c r="Z130" t="s">
        <v>34</v>
      </c>
      <c r="AA130" t="s">
        <v>35</v>
      </c>
      <c r="AB130">
        <v>0</v>
      </c>
      <c r="AC130">
        <v>0</v>
      </c>
    </row>
    <row r="131" spans="1:29" x14ac:dyDescent="0.3">
      <c r="A131" s="1">
        <v>13334</v>
      </c>
      <c r="B131" t="s">
        <v>298</v>
      </c>
      <c r="C131" s="2">
        <f t="shared" si="1"/>
        <v>13334</v>
      </c>
      <c r="D131" s="2">
        <v>13334</v>
      </c>
      <c r="E131" s="2">
        <v>34567891234696</v>
      </c>
      <c r="F131">
        <v>1</v>
      </c>
      <c r="G131" s="3">
        <v>39043</v>
      </c>
      <c r="H131" s="5">
        <v>44927</v>
      </c>
      <c r="I131">
        <v>1</v>
      </c>
      <c r="J131" t="s">
        <v>170</v>
      </c>
      <c r="K131" s="2">
        <v>20</v>
      </c>
      <c r="L131">
        <v>2</v>
      </c>
      <c r="M131">
        <v>100</v>
      </c>
      <c r="N131">
        <v>0</v>
      </c>
      <c r="O131" t="s">
        <v>31</v>
      </c>
      <c r="P131" s="4" t="s">
        <v>299</v>
      </c>
      <c r="Q131">
        <v>2</v>
      </c>
      <c r="R131">
        <v>0</v>
      </c>
      <c r="S131">
        <v>1</v>
      </c>
      <c r="T131" s="5">
        <v>44958</v>
      </c>
      <c r="U131" s="5">
        <v>44958</v>
      </c>
      <c r="V131">
        <v>0</v>
      </c>
      <c r="W131" t="s">
        <v>33</v>
      </c>
      <c r="X131">
        <v>4</v>
      </c>
      <c r="Y131">
        <v>1</v>
      </c>
      <c r="Z131" t="s">
        <v>34</v>
      </c>
      <c r="AA131" t="s">
        <v>35</v>
      </c>
      <c r="AB131">
        <v>0</v>
      </c>
      <c r="AC131">
        <v>0</v>
      </c>
    </row>
    <row r="132" spans="1:29" x14ac:dyDescent="0.3">
      <c r="A132" s="1">
        <v>14267</v>
      </c>
      <c r="B132" t="s">
        <v>300</v>
      </c>
      <c r="C132" s="2">
        <f t="shared" ref="C132:C195" si="2">IF(ISNUMBER(SEARCH("CM",A132)),_xlfn.CONCAT(A132,"00"),A132)</f>
        <v>14267</v>
      </c>
      <c r="D132" s="2">
        <v>14267</v>
      </c>
      <c r="E132" s="2">
        <v>34567891234697</v>
      </c>
      <c r="F132">
        <v>1</v>
      </c>
      <c r="G132" s="3">
        <v>42064</v>
      </c>
      <c r="H132" s="5">
        <v>44927</v>
      </c>
      <c r="I132">
        <v>1</v>
      </c>
      <c r="J132" t="s">
        <v>170</v>
      </c>
      <c r="K132" s="2">
        <v>20</v>
      </c>
      <c r="L132">
        <v>2</v>
      </c>
      <c r="M132">
        <v>100</v>
      </c>
      <c r="N132">
        <v>0</v>
      </c>
      <c r="O132" t="s">
        <v>31</v>
      </c>
      <c r="P132" s="4" t="s">
        <v>301</v>
      </c>
      <c r="Q132">
        <v>2</v>
      </c>
      <c r="R132">
        <v>0</v>
      </c>
      <c r="S132">
        <v>1</v>
      </c>
      <c r="T132" s="5">
        <v>44958</v>
      </c>
      <c r="U132" s="5">
        <v>44958</v>
      </c>
      <c r="V132">
        <v>0</v>
      </c>
      <c r="W132" t="s">
        <v>33</v>
      </c>
      <c r="X132">
        <v>4</v>
      </c>
      <c r="Y132">
        <v>1</v>
      </c>
      <c r="Z132" t="s">
        <v>34</v>
      </c>
      <c r="AA132" t="s">
        <v>35</v>
      </c>
      <c r="AB132">
        <v>0</v>
      </c>
      <c r="AC132">
        <v>0</v>
      </c>
    </row>
    <row r="133" spans="1:29" x14ac:dyDescent="0.3">
      <c r="A133" s="1">
        <v>14063</v>
      </c>
      <c r="B133" t="s">
        <v>302</v>
      </c>
      <c r="C133" s="2">
        <f t="shared" si="2"/>
        <v>14063</v>
      </c>
      <c r="D133" s="2">
        <v>14063</v>
      </c>
      <c r="E133" s="2">
        <v>34567891234698</v>
      </c>
      <c r="F133">
        <v>1</v>
      </c>
      <c r="G133" s="3">
        <v>41154</v>
      </c>
      <c r="H133" s="5">
        <v>44927</v>
      </c>
      <c r="I133">
        <v>1</v>
      </c>
      <c r="J133" t="s">
        <v>170</v>
      </c>
      <c r="K133" s="2">
        <v>20</v>
      </c>
      <c r="L133">
        <v>2</v>
      </c>
      <c r="M133">
        <v>100</v>
      </c>
      <c r="N133">
        <v>0</v>
      </c>
      <c r="O133" t="s">
        <v>31</v>
      </c>
      <c r="P133" s="4" t="s">
        <v>303</v>
      </c>
      <c r="Q133">
        <v>2</v>
      </c>
      <c r="R133">
        <v>0</v>
      </c>
      <c r="S133">
        <v>1</v>
      </c>
      <c r="T133" s="5">
        <v>44958</v>
      </c>
      <c r="U133" s="5">
        <v>44958</v>
      </c>
      <c r="V133">
        <v>0</v>
      </c>
      <c r="W133" t="s">
        <v>33</v>
      </c>
      <c r="X133">
        <v>4</v>
      </c>
      <c r="Y133">
        <v>1</v>
      </c>
      <c r="Z133" t="s">
        <v>34</v>
      </c>
      <c r="AA133" t="s">
        <v>35</v>
      </c>
      <c r="AB133">
        <v>0</v>
      </c>
      <c r="AC133">
        <v>0</v>
      </c>
    </row>
    <row r="134" spans="1:29" x14ac:dyDescent="0.3">
      <c r="A134" s="1">
        <v>14157</v>
      </c>
      <c r="B134" t="s">
        <v>304</v>
      </c>
      <c r="C134" s="2">
        <f t="shared" si="2"/>
        <v>14157</v>
      </c>
      <c r="D134" s="2">
        <v>14157</v>
      </c>
      <c r="E134" s="2">
        <v>34567891234699</v>
      </c>
      <c r="F134">
        <v>1</v>
      </c>
      <c r="G134" s="3">
        <v>41658</v>
      </c>
      <c r="H134" s="5">
        <v>44927</v>
      </c>
      <c r="I134">
        <v>1</v>
      </c>
      <c r="J134" t="s">
        <v>170</v>
      </c>
      <c r="K134" s="2">
        <v>20</v>
      </c>
      <c r="L134">
        <v>2</v>
      </c>
      <c r="M134">
        <v>100</v>
      </c>
      <c r="N134">
        <v>0</v>
      </c>
      <c r="O134" t="s">
        <v>31</v>
      </c>
      <c r="P134" s="4" t="s">
        <v>305</v>
      </c>
      <c r="Q134">
        <v>2</v>
      </c>
      <c r="R134">
        <v>0</v>
      </c>
      <c r="S134">
        <v>1</v>
      </c>
      <c r="T134" s="5">
        <v>44958</v>
      </c>
      <c r="U134" s="5">
        <v>44958</v>
      </c>
      <c r="V134">
        <v>0</v>
      </c>
      <c r="W134" t="s">
        <v>33</v>
      </c>
      <c r="X134">
        <v>4</v>
      </c>
      <c r="Y134">
        <v>1</v>
      </c>
      <c r="Z134" t="s">
        <v>34</v>
      </c>
      <c r="AA134" t="s">
        <v>35</v>
      </c>
      <c r="AB134">
        <v>0</v>
      </c>
      <c r="AC134">
        <v>0</v>
      </c>
    </row>
    <row r="135" spans="1:29" x14ac:dyDescent="0.3">
      <c r="A135" s="1">
        <v>14175</v>
      </c>
      <c r="B135" t="s">
        <v>306</v>
      </c>
      <c r="C135" s="2">
        <f t="shared" si="2"/>
        <v>14175</v>
      </c>
      <c r="D135" s="2">
        <v>14175</v>
      </c>
      <c r="E135" s="2">
        <v>34567891234700</v>
      </c>
      <c r="F135">
        <v>1</v>
      </c>
      <c r="G135" s="3">
        <v>41786</v>
      </c>
      <c r="H135" s="5">
        <v>44927</v>
      </c>
      <c r="I135">
        <v>1</v>
      </c>
      <c r="J135" t="s">
        <v>170</v>
      </c>
      <c r="K135" s="2">
        <v>20</v>
      </c>
      <c r="L135">
        <v>2</v>
      </c>
      <c r="M135">
        <v>100</v>
      </c>
      <c r="N135">
        <v>0</v>
      </c>
      <c r="O135" t="s">
        <v>31</v>
      </c>
      <c r="P135" s="4" t="s">
        <v>307</v>
      </c>
      <c r="Q135">
        <v>2</v>
      </c>
      <c r="R135">
        <v>0</v>
      </c>
      <c r="S135">
        <v>1</v>
      </c>
      <c r="T135" s="5">
        <v>44958</v>
      </c>
      <c r="U135" s="5">
        <v>44958</v>
      </c>
      <c r="V135">
        <v>0</v>
      </c>
      <c r="W135" t="s">
        <v>33</v>
      </c>
      <c r="X135">
        <v>4</v>
      </c>
      <c r="Y135">
        <v>1</v>
      </c>
      <c r="Z135" t="s">
        <v>34</v>
      </c>
      <c r="AA135" t="s">
        <v>35</v>
      </c>
      <c r="AB135">
        <v>0</v>
      </c>
      <c r="AC135">
        <v>0</v>
      </c>
    </row>
    <row r="136" spans="1:29" x14ac:dyDescent="0.3">
      <c r="A136" s="1">
        <v>14189</v>
      </c>
      <c r="B136" t="s">
        <v>308</v>
      </c>
      <c r="C136" s="2">
        <f t="shared" si="2"/>
        <v>14189</v>
      </c>
      <c r="D136" s="2">
        <v>14189</v>
      </c>
      <c r="E136" s="2">
        <v>34567891234701</v>
      </c>
      <c r="F136">
        <v>1</v>
      </c>
      <c r="G136" s="3">
        <v>41812</v>
      </c>
      <c r="H136" s="5">
        <v>44927</v>
      </c>
      <c r="I136">
        <v>1</v>
      </c>
      <c r="J136" t="s">
        <v>170</v>
      </c>
      <c r="K136" s="2">
        <v>20</v>
      </c>
      <c r="L136">
        <v>2</v>
      </c>
      <c r="M136">
        <v>100</v>
      </c>
      <c r="N136">
        <v>0</v>
      </c>
      <c r="O136" t="s">
        <v>31</v>
      </c>
      <c r="P136" s="4" t="s">
        <v>309</v>
      </c>
      <c r="Q136">
        <v>2</v>
      </c>
      <c r="R136">
        <v>0</v>
      </c>
      <c r="S136">
        <v>1</v>
      </c>
      <c r="T136" s="5">
        <v>44958</v>
      </c>
      <c r="U136" s="5">
        <v>44958</v>
      </c>
      <c r="V136">
        <v>0</v>
      </c>
      <c r="W136" t="s">
        <v>33</v>
      </c>
      <c r="X136">
        <v>4</v>
      </c>
      <c r="Y136">
        <v>1</v>
      </c>
      <c r="Z136" t="s">
        <v>34</v>
      </c>
      <c r="AA136" t="s">
        <v>35</v>
      </c>
      <c r="AB136">
        <v>0</v>
      </c>
      <c r="AC136">
        <v>0</v>
      </c>
    </row>
    <row r="137" spans="1:29" x14ac:dyDescent="0.3">
      <c r="A137" s="1">
        <v>14268</v>
      </c>
      <c r="B137" t="s">
        <v>310</v>
      </c>
      <c r="C137" s="2">
        <f t="shared" si="2"/>
        <v>14268</v>
      </c>
      <c r="D137" s="2">
        <v>14268</v>
      </c>
      <c r="E137" s="2">
        <v>34567891234702</v>
      </c>
      <c r="F137">
        <v>1</v>
      </c>
      <c r="G137" s="3">
        <v>42066</v>
      </c>
      <c r="H137" s="5">
        <v>44927</v>
      </c>
      <c r="I137">
        <v>1</v>
      </c>
      <c r="J137" t="s">
        <v>170</v>
      </c>
      <c r="K137" s="2">
        <v>20</v>
      </c>
      <c r="L137">
        <v>2</v>
      </c>
      <c r="M137">
        <v>100</v>
      </c>
      <c r="N137">
        <v>0</v>
      </c>
      <c r="O137" t="s">
        <v>31</v>
      </c>
      <c r="P137" s="4" t="s">
        <v>311</v>
      </c>
      <c r="Q137">
        <v>2</v>
      </c>
      <c r="R137">
        <v>0</v>
      </c>
      <c r="S137">
        <v>1</v>
      </c>
      <c r="T137" s="5">
        <v>44958</v>
      </c>
      <c r="U137" s="5">
        <v>44958</v>
      </c>
      <c r="V137">
        <v>0</v>
      </c>
      <c r="W137" t="s">
        <v>33</v>
      </c>
      <c r="X137">
        <v>4</v>
      </c>
      <c r="Y137">
        <v>1</v>
      </c>
      <c r="Z137" t="s">
        <v>34</v>
      </c>
      <c r="AA137" t="s">
        <v>35</v>
      </c>
      <c r="AB137">
        <v>0</v>
      </c>
      <c r="AC137">
        <v>0</v>
      </c>
    </row>
    <row r="138" spans="1:29" x14ac:dyDescent="0.3">
      <c r="A138" s="1">
        <v>14285</v>
      </c>
      <c r="B138" t="s">
        <v>312</v>
      </c>
      <c r="C138" s="2">
        <f t="shared" si="2"/>
        <v>14285</v>
      </c>
      <c r="D138" s="2">
        <v>14285</v>
      </c>
      <c r="E138" s="2">
        <v>34567891234703</v>
      </c>
      <c r="F138">
        <v>1</v>
      </c>
      <c r="G138" s="3">
        <v>42045</v>
      </c>
      <c r="H138" s="5">
        <v>44927</v>
      </c>
      <c r="I138">
        <v>1</v>
      </c>
      <c r="J138" t="s">
        <v>170</v>
      </c>
      <c r="K138" s="2">
        <v>20</v>
      </c>
      <c r="L138">
        <v>2</v>
      </c>
      <c r="M138">
        <v>100</v>
      </c>
      <c r="N138">
        <v>0</v>
      </c>
      <c r="O138" t="s">
        <v>31</v>
      </c>
      <c r="P138" s="4" t="s">
        <v>313</v>
      </c>
      <c r="Q138">
        <v>2</v>
      </c>
      <c r="R138">
        <v>0</v>
      </c>
      <c r="S138">
        <v>1</v>
      </c>
      <c r="T138" s="5">
        <v>44958</v>
      </c>
      <c r="U138" s="5">
        <v>44958</v>
      </c>
      <c r="V138">
        <v>0</v>
      </c>
      <c r="W138" t="s">
        <v>33</v>
      </c>
      <c r="X138">
        <v>4</v>
      </c>
      <c r="Y138">
        <v>1</v>
      </c>
      <c r="Z138" t="s">
        <v>34</v>
      </c>
      <c r="AA138" t="s">
        <v>35</v>
      </c>
      <c r="AB138">
        <v>0</v>
      </c>
      <c r="AC138">
        <v>0</v>
      </c>
    </row>
    <row r="139" spans="1:29" x14ac:dyDescent="0.3">
      <c r="A139" s="1">
        <v>14184</v>
      </c>
      <c r="B139" t="s">
        <v>314</v>
      </c>
      <c r="C139" s="2">
        <f t="shared" si="2"/>
        <v>14184</v>
      </c>
      <c r="D139" s="2">
        <v>14184</v>
      </c>
      <c r="E139" s="2">
        <v>34567891234704</v>
      </c>
      <c r="F139">
        <v>1</v>
      </c>
      <c r="G139" s="3">
        <v>41794</v>
      </c>
      <c r="H139" s="5">
        <v>44927</v>
      </c>
      <c r="I139">
        <v>1</v>
      </c>
      <c r="J139" t="s">
        <v>170</v>
      </c>
      <c r="K139" s="2">
        <v>20</v>
      </c>
      <c r="L139">
        <v>2</v>
      </c>
      <c r="M139">
        <v>100</v>
      </c>
      <c r="N139">
        <v>0</v>
      </c>
      <c r="O139" t="s">
        <v>31</v>
      </c>
      <c r="P139" s="4" t="s">
        <v>315</v>
      </c>
      <c r="Q139">
        <v>2</v>
      </c>
      <c r="R139">
        <v>0</v>
      </c>
      <c r="S139">
        <v>1</v>
      </c>
      <c r="T139" s="5">
        <v>44958</v>
      </c>
      <c r="U139" s="5">
        <v>44958</v>
      </c>
      <c r="V139">
        <v>0</v>
      </c>
      <c r="W139" t="s">
        <v>33</v>
      </c>
      <c r="X139">
        <v>4</v>
      </c>
      <c r="Y139">
        <v>1</v>
      </c>
      <c r="Z139" t="s">
        <v>34</v>
      </c>
      <c r="AA139" t="s">
        <v>35</v>
      </c>
      <c r="AB139">
        <v>0</v>
      </c>
      <c r="AC139">
        <v>0</v>
      </c>
    </row>
    <row r="140" spans="1:29" x14ac:dyDescent="0.3">
      <c r="A140" s="1">
        <v>14293</v>
      </c>
      <c r="B140" t="s">
        <v>316</v>
      </c>
      <c r="C140" s="2">
        <f t="shared" si="2"/>
        <v>14293</v>
      </c>
      <c r="D140" s="2">
        <v>14293</v>
      </c>
      <c r="E140" s="2">
        <v>34567891234705</v>
      </c>
      <c r="F140">
        <v>1</v>
      </c>
      <c r="G140" s="3">
        <v>42085</v>
      </c>
      <c r="H140" s="5">
        <v>44927</v>
      </c>
      <c r="I140">
        <v>1</v>
      </c>
      <c r="J140" t="s">
        <v>170</v>
      </c>
      <c r="K140" s="2">
        <v>20</v>
      </c>
      <c r="L140">
        <v>2</v>
      </c>
      <c r="M140">
        <v>100</v>
      </c>
      <c r="N140">
        <v>0</v>
      </c>
      <c r="O140" t="s">
        <v>31</v>
      </c>
      <c r="P140" s="4" t="s">
        <v>317</v>
      </c>
      <c r="Q140">
        <v>2</v>
      </c>
      <c r="R140">
        <v>0</v>
      </c>
      <c r="S140">
        <v>1</v>
      </c>
      <c r="T140" s="5">
        <v>44958</v>
      </c>
      <c r="U140" s="5">
        <v>44958</v>
      </c>
      <c r="V140">
        <v>0</v>
      </c>
      <c r="W140" t="s">
        <v>33</v>
      </c>
      <c r="X140">
        <v>4</v>
      </c>
      <c r="Y140">
        <v>1</v>
      </c>
      <c r="Z140" t="s">
        <v>34</v>
      </c>
      <c r="AA140" t="s">
        <v>35</v>
      </c>
      <c r="AB140">
        <v>0</v>
      </c>
      <c r="AC140">
        <v>0</v>
      </c>
    </row>
    <row r="141" spans="1:29" x14ac:dyDescent="0.3">
      <c r="A141" s="1">
        <v>13849</v>
      </c>
      <c r="B141" t="s">
        <v>318</v>
      </c>
      <c r="C141" s="2">
        <f t="shared" si="2"/>
        <v>13849</v>
      </c>
      <c r="D141" s="2">
        <v>13849</v>
      </c>
      <c r="E141" s="2">
        <v>34567891234706</v>
      </c>
      <c r="F141">
        <v>1</v>
      </c>
      <c r="G141" s="3">
        <v>40330</v>
      </c>
      <c r="H141" s="5">
        <v>44927</v>
      </c>
      <c r="I141">
        <v>1</v>
      </c>
      <c r="J141" t="s">
        <v>170</v>
      </c>
      <c r="K141" s="2">
        <v>20</v>
      </c>
      <c r="L141">
        <v>2</v>
      </c>
      <c r="M141">
        <v>100</v>
      </c>
      <c r="N141">
        <v>0</v>
      </c>
      <c r="O141" t="s">
        <v>31</v>
      </c>
      <c r="P141" s="4" t="s">
        <v>319</v>
      </c>
      <c r="Q141">
        <v>2</v>
      </c>
      <c r="R141">
        <v>0</v>
      </c>
      <c r="S141">
        <v>1</v>
      </c>
      <c r="T141" s="5">
        <v>44958</v>
      </c>
      <c r="U141" s="5">
        <v>44958</v>
      </c>
      <c r="V141">
        <v>0</v>
      </c>
      <c r="W141" t="s">
        <v>33</v>
      </c>
      <c r="X141">
        <v>4</v>
      </c>
      <c r="Y141">
        <v>1</v>
      </c>
      <c r="Z141" t="s">
        <v>34</v>
      </c>
      <c r="AA141" t="s">
        <v>35</v>
      </c>
      <c r="AB141">
        <v>0</v>
      </c>
      <c r="AC141">
        <v>0</v>
      </c>
    </row>
    <row r="142" spans="1:29" x14ac:dyDescent="0.3">
      <c r="A142" s="1">
        <v>13552</v>
      </c>
      <c r="B142" t="s">
        <v>320</v>
      </c>
      <c r="C142" s="2">
        <f t="shared" si="2"/>
        <v>13552</v>
      </c>
      <c r="D142" s="2">
        <v>13552</v>
      </c>
      <c r="E142" s="2">
        <v>34567891234707</v>
      </c>
      <c r="F142">
        <v>1</v>
      </c>
      <c r="G142" s="3">
        <v>39662</v>
      </c>
      <c r="H142" s="5">
        <v>44927</v>
      </c>
      <c r="I142">
        <v>1</v>
      </c>
      <c r="J142" t="s">
        <v>170</v>
      </c>
      <c r="K142" s="2">
        <v>20</v>
      </c>
      <c r="L142">
        <v>2</v>
      </c>
      <c r="M142">
        <v>100</v>
      </c>
      <c r="N142">
        <v>0</v>
      </c>
      <c r="O142" t="s">
        <v>31</v>
      </c>
      <c r="P142" s="4" t="s">
        <v>321</v>
      </c>
      <c r="Q142">
        <v>2</v>
      </c>
      <c r="R142">
        <v>0</v>
      </c>
      <c r="S142">
        <v>1</v>
      </c>
      <c r="T142" s="5">
        <v>44958</v>
      </c>
      <c r="U142" s="5">
        <v>44958</v>
      </c>
      <c r="V142">
        <v>0</v>
      </c>
      <c r="W142" t="s">
        <v>33</v>
      </c>
      <c r="X142">
        <v>4</v>
      </c>
      <c r="Y142">
        <v>1</v>
      </c>
      <c r="Z142" t="s">
        <v>34</v>
      </c>
      <c r="AA142" t="s">
        <v>35</v>
      </c>
      <c r="AB142">
        <v>0</v>
      </c>
      <c r="AC142">
        <v>0</v>
      </c>
    </row>
    <row r="143" spans="1:29" x14ac:dyDescent="0.3">
      <c r="A143" s="1">
        <v>13595</v>
      </c>
      <c r="B143" t="s">
        <v>322</v>
      </c>
      <c r="C143" s="2">
        <f t="shared" si="2"/>
        <v>13595</v>
      </c>
      <c r="D143" s="2">
        <v>13595</v>
      </c>
      <c r="E143" s="2">
        <v>34567891234708</v>
      </c>
      <c r="F143">
        <v>1</v>
      </c>
      <c r="G143" s="3">
        <v>39779</v>
      </c>
      <c r="H143" s="5">
        <v>44927</v>
      </c>
      <c r="I143">
        <v>1</v>
      </c>
      <c r="J143" t="s">
        <v>170</v>
      </c>
      <c r="K143" s="2">
        <v>20</v>
      </c>
      <c r="L143">
        <v>2</v>
      </c>
      <c r="M143">
        <v>100</v>
      </c>
      <c r="N143">
        <v>0</v>
      </c>
      <c r="O143" t="s">
        <v>31</v>
      </c>
      <c r="P143" s="4" t="s">
        <v>323</v>
      </c>
      <c r="Q143">
        <v>2</v>
      </c>
      <c r="R143">
        <v>0</v>
      </c>
      <c r="S143">
        <v>1</v>
      </c>
      <c r="T143" s="5">
        <v>44958</v>
      </c>
      <c r="U143" s="5">
        <v>44958</v>
      </c>
      <c r="V143">
        <v>0</v>
      </c>
      <c r="W143" t="s">
        <v>33</v>
      </c>
      <c r="X143">
        <v>4</v>
      </c>
      <c r="Y143">
        <v>1</v>
      </c>
      <c r="Z143" t="s">
        <v>34</v>
      </c>
      <c r="AA143" t="s">
        <v>35</v>
      </c>
      <c r="AB143">
        <v>0</v>
      </c>
      <c r="AC143">
        <v>0</v>
      </c>
    </row>
    <row r="144" spans="1:29" x14ac:dyDescent="0.3">
      <c r="A144" s="1">
        <v>13766</v>
      </c>
      <c r="B144" t="s">
        <v>324</v>
      </c>
      <c r="C144" s="2">
        <f t="shared" si="2"/>
        <v>13766</v>
      </c>
      <c r="D144" s="2">
        <v>13766</v>
      </c>
      <c r="E144" s="2">
        <v>34567891234709</v>
      </c>
      <c r="F144">
        <v>1</v>
      </c>
      <c r="G144" s="3">
        <v>40225</v>
      </c>
      <c r="H144" s="5">
        <v>44927</v>
      </c>
      <c r="I144">
        <v>1</v>
      </c>
      <c r="J144" t="s">
        <v>170</v>
      </c>
      <c r="K144" s="2">
        <v>20</v>
      </c>
      <c r="L144">
        <v>2</v>
      </c>
      <c r="M144">
        <v>100</v>
      </c>
      <c r="N144">
        <v>0</v>
      </c>
      <c r="O144" t="s">
        <v>31</v>
      </c>
      <c r="P144" s="4" t="s">
        <v>325</v>
      </c>
      <c r="Q144">
        <v>2</v>
      </c>
      <c r="R144">
        <v>0</v>
      </c>
      <c r="S144">
        <v>1</v>
      </c>
      <c r="T144" s="5">
        <v>44958</v>
      </c>
      <c r="U144" s="5">
        <v>44958</v>
      </c>
      <c r="V144">
        <v>0</v>
      </c>
      <c r="W144" t="s">
        <v>33</v>
      </c>
      <c r="X144">
        <v>4</v>
      </c>
      <c r="Y144">
        <v>1</v>
      </c>
      <c r="Z144" t="s">
        <v>34</v>
      </c>
      <c r="AA144" t="s">
        <v>35</v>
      </c>
      <c r="AB144">
        <v>0</v>
      </c>
      <c r="AC144">
        <v>0</v>
      </c>
    </row>
    <row r="145" spans="1:29" x14ac:dyDescent="0.3">
      <c r="A145" s="1">
        <v>14294</v>
      </c>
      <c r="B145" t="s">
        <v>326</v>
      </c>
      <c r="C145" s="2">
        <f t="shared" si="2"/>
        <v>14294</v>
      </c>
      <c r="D145" s="2">
        <v>14294</v>
      </c>
      <c r="E145" s="2">
        <v>34567891234710</v>
      </c>
      <c r="F145">
        <v>1</v>
      </c>
      <c r="G145" s="3">
        <v>42084</v>
      </c>
      <c r="H145" s="5">
        <v>44927</v>
      </c>
      <c r="I145">
        <v>1</v>
      </c>
      <c r="J145" t="s">
        <v>170</v>
      </c>
      <c r="K145" s="2">
        <v>20</v>
      </c>
      <c r="L145">
        <v>2</v>
      </c>
      <c r="M145">
        <v>100</v>
      </c>
      <c r="N145">
        <v>0</v>
      </c>
      <c r="O145" t="s">
        <v>31</v>
      </c>
      <c r="P145" s="4" t="s">
        <v>327</v>
      </c>
      <c r="Q145">
        <v>2</v>
      </c>
      <c r="R145">
        <v>0</v>
      </c>
      <c r="S145">
        <v>1</v>
      </c>
      <c r="T145" s="5">
        <v>44958</v>
      </c>
      <c r="U145" s="5">
        <v>44958</v>
      </c>
      <c r="V145">
        <v>0</v>
      </c>
      <c r="W145" t="s">
        <v>33</v>
      </c>
      <c r="X145">
        <v>4</v>
      </c>
      <c r="Y145">
        <v>1</v>
      </c>
      <c r="Z145" t="s">
        <v>34</v>
      </c>
      <c r="AA145" t="s">
        <v>35</v>
      </c>
      <c r="AB145">
        <v>0</v>
      </c>
      <c r="AC145">
        <v>0</v>
      </c>
    </row>
    <row r="146" spans="1:29" x14ac:dyDescent="0.3">
      <c r="A146" s="1">
        <v>13709</v>
      </c>
      <c r="B146" t="s">
        <v>328</v>
      </c>
      <c r="C146" s="2">
        <f t="shared" si="2"/>
        <v>13709</v>
      </c>
      <c r="D146" s="2">
        <v>13709</v>
      </c>
      <c r="E146" s="2">
        <v>34567891234711</v>
      </c>
      <c r="F146">
        <v>1</v>
      </c>
      <c r="G146" s="3">
        <v>40086</v>
      </c>
      <c r="H146" s="5">
        <v>44927</v>
      </c>
      <c r="I146">
        <v>1</v>
      </c>
      <c r="J146" t="s">
        <v>170</v>
      </c>
      <c r="K146" s="2">
        <v>20</v>
      </c>
      <c r="L146">
        <v>2</v>
      </c>
      <c r="M146">
        <v>100</v>
      </c>
      <c r="N146">
        <v>0</v>
      </c>
      <c r="O146" t="s">
        <v>31</v>
      </c>
      <c r="P146" s="4" t="s">
        <v>329</v>
      </c>
      <c r="Q146">
        <v>2</v>
      </c>
      <c r="R146">
        <v>0</v>
      </c>
      <c r="S146">
        <v>1</v>
      </c>
      <c r="T146" s="5">
        <v>44958</v>
      </c>
      <c r="U146" s="5">
        <v>44958</v>
      </c>
      <c r="V146">
        <v>0</v>
      </c>
      <c r="W146" t="s">
        <v>33</v>
      </c>
      <c r="X146">
        <v>4</v>
      </c>
      <c r="Y146">
        <v>1</v>
      </c>
      <c r="Z146" t="s">
        <v>34</v>
      </c>
      <c r="AA146" t="s">
        <v>35</v>
      </c>
      <c r="AB146">
        <v>0</v>
      </c>
      <c r="AC146">
        <v>0</v>
      </c>
    </row>
    <row r="147" spans="1:29" x14ac:dyDescent="0.3">
      <c r="A147" s="1">
        <v>14345</v>
      </c>
      <c r="B147" t="s">
        <v>330</v>
      </c>
      <c r="C147" s="2">
        <f t="shared" si="2"/>
        <v>14345</v>
      </c>
      <c r="D147" s="2">
        <v>14345</v>
      </c>
      <c r="E147" s="2">
        <v>34567891234712</v>
      </c>
      <c r="F147">
        <v>1</v>
      </c>
      <c r="G147" s="3">
        <v>42159</v>
      </c>
      <c r="H147" s="5">
        <v>44927</v>
      </c>
      <c r="I147">
        <v>1</v>
      </c>
      <c r="J147" t="s">
        <v>170</v>
      </c>
      <c r="K147" s="2">
        <v>20</v>
      </c>
      <c r="L147">
        <v>2</v>
      </c>
      <c r="M147">
        <v>100</v>
      </c>
      <c r="N147">
        <v>0</v>
      </c>
      <c r="O147" t="s">
        <v>31</v>
      </c>
      <c r="P147" s="4" t="s">
        <v>331</v>
      </c>
      <c r="Q147">
        <v>2</v>
      </c>
      <c r="R147">
        <v>0</v>
      </c>
      <c r="S147">
        <v>1</v>
      </c>
      <c r="T147" s="5">
        <v>44958</v>
      </c>
      <c r="U147" s="5">
        <v>44958</v>
      </c>
      <c r="V147">
        <v>0</v>
      </c>
      <c r="W147" t="s">
        <v>33</v>
      </c>
      <c r="X147">
        <v>4</v>
      </c>
      <c r="Y147">
        <v>1</v>
      </c>
      <c r="Z147" t="s">
        <v>34</v>
      </c>
      <c r="AA147" t="s">
        <v>35</v>
      </c>
      <c r="AB147">
        <v>0</v>
      </c>
      <c r="AC147">
        <v>0</v>
      </c>
    </row>
    <row r="148" spans="1:29" x14ac:dyDescent="0.3">
      <c r="A148" s="1">
        <v>14141</v>
      </c>
      <c r="B148" t="s">
        <v>332</v>
      </c>
      <c r="C148" s="2">
        <f t="shared" si="2"/>
        <v>14141</v>
      </c>
      <c r="D148" s="2">
        <v>14141</v>
      </c>
      <c r="E148" s="2">
        <v>34567891234713</v>
      </c>
      <c r="F148">
        <v>1</v>
      </c>
      <c r="G148" s="3">
        <v>41609</v>
      </c>
      <c r="H148" s="5">
        <v>44927</v>
      </c>
      <c r="I148">
        <v>1</v>
      </c>
      <c r="J148" t="s">
        <v>170</v>
      </c>
      <c r="K148" s="2">
        <v>20</v>
      </c>
      <c r="L148">
        <v>2</v>
      </c>
      <c r="M148">
        <v>100</v>
      </c>
      <c r="N148">
        <v>0</v>
      </c>
      <c r="O148" t="s">
        <v>31</v>
      </c>
      <c r="P148" s="4" t="s">
        <v>333</v>
      </c>
      <c r="Q148">
        <v>2</v>
      </c>
      <c r="R148">
        <v>0</v>
      </c>
      <c r="S148">
        <v>1</v>
      </c>
      <c r="T148" s="5">
        <v>44958</v>
      </c>
      <c r="U148" s="5">
        <v>44958</v>
      </c>
      <c r="V148">
        <v>0</v>
      </c>
      <c r="W148" t="s">
        <v>33</v>
      </c>
      <c r="X148">
        <v>4</v>
      </c>
      <c r="Y148">
        <v>1</v>
      </c>
      <c r="Z148" t="s">
        <v>34</v>
      </c>
      <c r="AA148" t="s">
        <v>35</v>
      </c>
      <c r="AB148">
        <v>0</v>
      </c>
      <c r="AC148">
        <v>0</v>
      </c>
    </row>
    <row r="149" spans="1:29" x14ac:dyDescent="0.3">
      <c r="A149" s="1">
        <v>13830</v>
      </c>
      <c r="B149" t="s">
        <v>334</v>
      </c>
      <c r="C149" s="2">
        <f t="shared" si="2"/>
        <v>13830</v>
      </c>
      <c r="D149" s="2">
        <v>13830</v>
      </c>
      <c r="E149" s="2">
        <v>34567891234714</v>
      </c>
      <c r="F149">
        <v>1</v>
      </c>
      <c r="G149" s="3">
        <v>40320</v>
      </c>
      <c r="H149" s="5">
        <v>44927</v>
      </c>
      <c r="I149">
        <v>1</v>
      </c>
      <c r="J149" t="s">
        <v>170</v>
      </c>
      <c r="K149" s="2">
        <v>20</v>
      </c>
      <c r="L149">
        <v>2</v>
      </c>
      <c r="M149">
        <v>100</v>
      </c>
      <c r="N149">
        <v>0</v>
      </c>
      <c r="O149" t="s">
        <v>31</v>
      </c>
      <c r="P149" s="4" t="s">
        <v>335</v>
      </c>
      <c r="Q149">
        <v>2</v>
      </c>
      <c r="R149">
        <v>0</v>
      </c>
      <c r="S149">
        <v>1</v>
      </c>
      <c r="T149" s="5">
        <v>44958</v>
      </c>
      <c r="U149" s="5">
        <v>44958</v>
      </c>
      <c r="V149">
        <v>0</v>
      </c>
      <c r="W149" t="s">
        <v>33</v>
      </c>
      <c r="X149">
        <v>4</v>
      </c>
      <c r="Y149">
        <v>1</v>
      </c>
      <c r="Z149" t="s">
        <v>34</v>
      </c>
      <c r="AA149" t="s">
        <v>35</v>
      </c>
      <c r="AB149">
        <v>0</v>
      </c>
      <c r="AC149">
        <v>0</v>
      </c>
    </row>
    <row r="150" spans="1:29" x14ac:dyDescent="0.3">
      <c r="A150" s="1">
        <v>13354</v>
      </c>
      <c r="B150" t="s">
        <v>336</v>
      </c>
      <c r="C150" s="2">
        <f t="shared" si="2"/>
        <v>13354</v>
      </c>
      <c r="D150" s="2">
        <v>13354</v>
      </c>
      <c r="E150" s="2">
        <v>34567891234715</v>
      </c>
      <c r="F150">
        <v>1</v>
      </c>
      <c r="G150" s="3">
        <v>39228</v>
      </c>
      <c r="H150" s="5">
        <v>44927</v>
      </c>
      <c r="I150">
        <v>1</v>
      </c>
      <c r="J150" t="s">
        <v>170</v>
      </c>
      <c r="K150" s="2">
        <v>20</v>
      </c>
      <c r="L150">
        <v>2</v>
      </c>
      <c r="M150">
        <v>100</v>
      </c>
      <c r="N150">
        <v>0</v>
      </c>
      <c r="O150" t="s">
        <v>31</v>
      </c>
      <c r="P150" s="4" t="s">
        <v>337</v>
      </c>
      <c r="Q150">
        <v>2</v>
      </c>
      <c r="R150">
        <v>0</v>
      </c>
      <c r="S150">
        <v>1</v>
      </c>
      <c r="T150" s="5">
        <v>44958</v>
      </c>
      <c r="U150" s="5">
        <v>44958</v>
      </c>
      <c r="V150">
        <v>0</v>
      </c>
      <c r="W150" t="s">
        <v>33</v>
      </c>
      <c r="X150">
        <v>4</v>
      </c>
      <c r="Y150">
        <v>1</v>
      </c>
      <c r="Z150" t="s">
        <v>34</v>
      </c>
      <c r="AA150" t="s">
        <v>35</v>
      </c>
      <c r="AB150">
        <v>0</v>
      </c>
      <c r="AC150">
        <v>0</v>
      </c>
    </row>
    <row r="151" spans="1:29" x14ac:dyDescent="0.3">
      <c r="A151" s="1">
        <v>13151</v>
      </c>
      <c r="B151" t="s">
        <v>338</v>
      </c>
      <c r="C151" s="2">
        <f t="shared" si="2"/>
        <v>13151</v>
      </c>
      <c r="D151" s="2">
        <v>13151</v>
      </c>
      <c r="E151" s="2">
        <v>34567891234716</v>
      </c>
      <c r="F151">
        <v>1</v>
      </c>
      <c r="G151" s="3">
        <v>40184</v>
      </c>
      <c r="H151" s="5">
        <v>44927</v>
      </c>
      <c r="I151">
        <v>1</v>
      </c>
      <c r="J151" t="s">
        <v>170</v>
      </c>
      <c r="K151" s="2">
        <v>20</v>
      </c>
      <c r="L151">
        <v>2</v>
      </c>
      <c r="M151">
        <v>100</v>
      </c>
      <c r="N151">
        <v>0</v>
      </c>
      <c r="O151" t="s">
        <v>31</v>
      </c>
      <c r="P151" s="4" t="s">
        <v>339</v>
      </c>
      <c r="Q151">
        <v>2</v>
      </c>
      <c r="R151">
        <v>0</v>
      </c>
      <c r="S151">
        <v>1</v>
      </c>
      <c r="T151" s="5">
        <v>44958</v>
      </c>
      <c r="U151" s="5">
        <v>44958</v>
      </c>
      <c r="V151">
        <v>0</v>
      </c>
      <c r="W151" t="s">
        <v>33</v>
      </c>
      <c r="X151">
        <v>4</v>
      </c>
      <c r="Y151">
        <v>1</v>
      </c>
      <c r="Z151" t="s">
        <v>34</v>
      </c>
      <c r="AA151" t="s">
        <v>35</v>
      </c>
      <c r="AB151">
        <v>0</v>
      </c>
      <c r="AC151">
        <v>0</v>
      </c>
    </row>
    <row r="152" spans="1:29" x14ac:dyDescent="0.3">
      <c r="A152" s="1">
        <v>13159</v>
      </c>
      <c r="B152" t="s">
        <v>340</v>
      </c>
      <c r="C152" s="2">
        <f t="shared" si="2"/>
        <v>13159</v>
      </c>
      <c r="D152" s="2">
        <v>13159</v>
      </c>
      <c r="E152" s="2">
        <v>34567891234717</v>
      </c>
      <c r="F152">
        <v>1</v>
      </c>
      <c r="G152" s="3">
        <v>38200</v>
      </c>
      <c r="H152" s="5">
        <v>44927</v>
      </c>
      <c r="I152">
        <v>1</v>
      </c>
      <c r="J152" t="s">
        <v>170</v>
      </c>
      <c r="K152" s="2">
        <v>20</v>
      </c>
      <c r="L152">
        <v>2</v>
      </c>
      <c r="M152">
        <v>100</v>
      </c>
      <c r="N152">
        <v>0</v>
      </c>
      <c r="O152" t="s">
        <v>31</v>
      </c>
      <c r="P152" s="4" t="s">
        <v>341</v>
      </c>
      <c r="Q152">
        <v>2</v>
      </c>
      <c r="R152">
        <v>0</v>
      </c>
      <c r="S152">
        <v>1</v>
      </c>
      <c r="T152" s="5">
        <v>44958</v>
      </c>
      <c r="U152" s="5">
        <v>44958</v>
      </c>
      <c r="V152">
        <v>0</v>
      </c>
      <c r="W152" t="s">
        <v>33</v>
      </c>
      <c r="X152">
        <v>4</v>
      </c>
      <c r="Y152">
        <v>1</v>
      </c>
      <c r="Z152" t="s">
        <v>34</v>
      </c>
      <c r="AA152" t="s">
        <v>35</v>
      </c>
      <c r="AB152">
        <v>0</v>
      </c>
      <c r="AC152">
        <v>0</v>
      </c>
    </row>
    <row r="153" spans="1:29" x14ac:dyDescent="0.3">
      <c r="A153" s="1">
        <v>14309</v>
      </c>
      <c r="B153" t="s">
        <v>342</v>
      </c>
      <c r="C153" s="2">
        <f t="shared" si="2"/>
        <v>14309</v>
      </c>
      <c r="D153" s="2">
        <v>14309</v>
      </c>
      <c r="E153" s="2">
        <v>34567891234718</v>
      </c>
      <c r="F153">
        <v>1</v>
      </c>
      <c r="G153" s="3">
        <v>42095</v>
      </c>
      <c r="H153" s="5">
        <v>44927</v>
      </c>
      <c r="I153">
        <v>1</v>
      </c>
      <c r="J153" t="s">
        <v>170</v>
      </c>
      <c r="K153" s="2">
        <v>20</v>
      </c>
      <c r="L153">
        <v>2</v>
      </c>
      <c r="M153">
        <v>100</v>
      </c>
      <c r="N153">
        <v>0</v>
      </c>
      <c r="O153" t="s">
        <v>31</v>
      </c>
      <c r="P153" s="4" t="s">
        <v>343</v>
      </c>
      <c r="Q153">
        <v>2</v>
      </c>
      <c r="R153">
        <v>0</v>
      </c>
      <c r="S153">
        <v>1</v>
      </c>
      <c r="T153" s="5">
        <v>44958</v>
      </c>
      <c r="U153" s="5">
        <v>44958</v>
      </c>
      <c r="V153">
        <v>0</v>
      </c>
      <c r="W153" t="s">
        <v>33</v>
      </c>
      <c r="X153">
        <v>4</v>
      </c>
      <c r="Y153">
        <v>1</v>
      </c>
      <c r="Z153" t="s">
        <v>34</v>
      </c>
      <c r="AA153" t="s">
        <v>35</v>
      </c>
      <c r="AB153">
        <v>0</v>
      </c>
      <c r="AC153">
        <v>0</v>
      </c>
    </row>
    <row r="154" spans="1:29" x14ac:dyDescent="0.3">
      <c r="A154" s="1">
        <v>13204</v>
      </c>
      <c r="B154" t="s">
        <v>344</v>
      </c>
      <c r="C154" s="2">
        <f t="shared" si="2"/>
        <v>13204</v>
      </c>
      <c r="D154" s="2">
        <v>13204</v>
      </c>
      <c r="E154" s="2">
        <v>34567891234719</v>
      </c>
      <c r="F154">
        <v>1</v>
      </c>
      <c r="G154" s="3">
        <v>38353</v>
      </c>
      <c r="H154" s="5">
        <v>44927</v>
      </c>
      <c r="I154">
        <v>1</v>
      </c>
      <c r="J154" t="s">
        <v>170</v>
      </c>
      <c r="K154" s="2">
        <v>20</v>
      </c>
      <c r="L154">
        <v>2</v>
      </c>
      <c r="M154">
        <v>100</v>
      </c>
      <c r="N154">
        <v>0</v>
      </c>
      <c r="O154" t="s">
        <v>31</v>
      </c>
      <c r="P154" s="4" t="s">
        <v>345</v>
      </c>
      <c r="Q154">
        <v>2</v>
      </c>
      <c r="R154">
        <v>0</v>
      </c>
      <c r="S154">
        <v>1</v>
      </c>
      <c r="T154" s="5">
        <v>44958</v>
      </c>
      <c r="U154" s="5">
        <v>44958</v>
      </c>
      <c r="V154">
        <v>0</v>
      </c>
      <c r="W154" t="s">
        <v>33</v>
      </c>
      <c r="X154">
        <v>4</v>
      </c>
      <c r="Y154">
        <v>1</v>
      </c>
      <c r="Z154" t="s">
        <v>34</v>
      </c>
      <c r="AA154" t="s">
        <v>35</v>
      </c>
      <c r="AB154">
        <v>0</v>
      </c>
      <c r="AC154">
        <v>0</v>
      </c>
    </row>
    <row r="155" spans="1:29" x14ac:dyDescent="0.3">
      <c r="A155" s="1">
        <v>13327</v>
      </c>
      <c r="B155" t="s">
        <v>346</v>
      </c>
      <c r="C155" s="2">
        <f t="shared" si="2"/>
        <v>13327</v>
      </c>
      <c r="D155" s="2">
        <v>13327</v>
      </c>
      <c r="E155" s="2">
        <v>34567891234720</v>
      </c>
      <c r="F155">
        <v>1</v>
      </c>
      <c r="G155" s="3">
        <v>38979</v>
      </c>
      <c r="H155" s="5">
        <v>44927</v>
      </c>
      <c r="I155">
        <v>1</v>
      </c>
      <c r="J155" t="s">
        <v>170</v>
      </c>
      <c r="K155" s="2">
        <v>20</v>
      </c>
      <c r="L155">
        <v>2</v>
      </c>
      <c r="M155">
        <v>100</v>
      </c>
      <c r="N155">
        <v>0</v>
      </c>
      <c r="O155" t="s">
        <v>31</v>
      </c>
      <c r="P155" s="4" t="s">
        <v>347</v>
      </c>
      <c r="Q155">
        <v>2</v>
      </c>
      <c r="R155">
        <v>0</v>
      </c>
      <c r="S155">
        <v>1</v>
      </c>
      <c r="T155" s="5">
        <v>44958</v>
      </c>
      <c r="U155" s="5">
        <v>44958</v>
      </c>
      <c r="V155">
        <v>0</v>
      </c>
      <c r="W155" t="s">
        <v>33</v>
      </c>
      <c r="X155">
        <v>4</v>
      </c>
      <c r="Y155">
        <v>1</v>
      </c>
      <c r="Z155" t="s">
        <v>34</v>
      </c>
      <c r="AA155" t="s">
        <v>35</v>
      </c>
      <c r="AB155">
        <v>0</v>
      </c>
      <c r="AC155">
        <v>0</v>
      </c>
    </row>
    <row r="156" spans="1:29" x14ac:dyDescent="0.3">
      <c r="A156" s="1">
        <v>13310</v>
      </c>
      <c r="B156" t="s">
        <v>348</v>
      </c>
      <c r="C156" s="2">
        <f t="shared" si="2"/>
        <v>13310</v>
      </c>
      <c r="D156" s="2">
        <v>13310</v>
      </c>
      <c r="E156" s="2">
        <v>34567891234721</v>
      </c>
      <c r="F156">
        <v>1</v>
      </c>
      <c r="G156" s="3">
        <v>38913</v>
      </c>
      <c r="H156" s="5">
        <v>44927</v>
      </c>
      <c r="I156">
        <v>1</v>
      </c>
      <c r="J156" t="s">
        <v>170</v>
      </c>
      <c r="K156" s="2">
        <v>20</v>
      </c>
      <c r="L156">
        <v>2</v>
      </c>
      <c r="M156">
        <v>100</v>
      </c>
      <c r="N156">
        <v>0</v>
      </c>
      <c r="O156" t="s">
        <v>31</v>
      </c>
      <c r="P156" s="4" t="s">
        <v>349</v>
      </c>
      <c r="Q156">
        <v>2</v>
      </c>
      <c r="R156">
        <v>0</v>
      </c>
      <c r="S156">
        <v>1</v>
      </c>
      <c r="T156" s="5">
        <v>44958</v>
      </c>
      <c r="U156" s="5">
        <v>44958</v>
      </c>
      <c r="V156">
        <v>0</v>
      </c>
      <c r="W156" t="s">
        <v>33</v>
      </c>
      <c r="X156">
        <v>4</v>
      </c>
      <c r="Y156">
        <v>1</v>
      </c>
      <c r="Z156" t="s">
        <v>34</v>
      </c>
      <c r="AA156" t="s">
        <v>35</v>
      </c>
      <c r="AB156">
        <v>0</v>
      </c>
      <c r="AC156">
        <v>0</v>
      </c>
    </row>
    <row r="157" spans="1:29" x14ac:dyDescent="0.3">
      <c r="A157" s="1">
        <v>14060</v>
      </c>
      <c r="B157" t="s">
        <v>350</v>
      </c>
      <c r="C157" s="2">
        <f t="shared" si="2"/>
        <v>14060</v>
      </c>
      <c r="D157" s="2">
        <v>14060</v>
      </c>
      <c r="E157" s="2">
        <v>34567891234722</v>
      </c>
      <c r="F157">
        <v>1</v>
      </c>
      <c r="G157" s="3">
        <v>41167</v>
      </c>
      <c r="H157" s="5">
        <v>44927</v>
      </c>
      <c r="I157">
        <v>1</v>
      </c>
      <c r="J157" t="s">
        <v>170</v>
      </c>
      <c r="K157" s="2">
        <v>20</v>
      </c>
      <c r="L157">
        <v>2</v>
      </c>
      <c r="M157">
        <v>100</v>
      </c>
      <c r="N157">
        <v>0</v>
      </c>
      <c r="O157" t="s">
        <v>31</v>
      </c>
      <c r="P157" s="4" t="s">
        <v>351</v>
      </c>
      <c r="Q157">
        <v>2</v>
      </c>
      <c r="R157">
        <v>0</v>
      </c>
      <c r="S157">
        <v>1</v>
      </c>
      <c r="T157" s="5">
        <v>44958</v>
      </c>
      <c r="U157" s="5">
        <v>44958</v>
      </c>
      <c r="V157">
        <v>0</v>
      </c>
      <c r="W157" t="s">
        <v>33</v>
      </c>
      <c r="X157">
        <v>4</v>
      </c>
      <c r="Y157">
        <v>1</v>
      </c>
      <c r="Z157" t="s">
        <v>34</v>
      </c>
      <c r="AA157" t="s">
        <v>35</v>
      </c>
      <c r="AB157">
        <v>0</v>
      </c>
      <c r="AC157">
        <v>0</v>
      </c>
    </row>
    <row r="158" spans="1:29" x14ac:dyDescent="0.3">
      <c r="A158" s="1">
        <v>14055</v>
      </c>
      <c r="B158" t="s">
        <v>352</v>
      </c>
      <c r="C158" s="2">
        <f t="shared" si="2"/>
        <v>14055</v>
      </c>
      <c r="D158" s="2">
        <v>14055</v>
      </c>
      <c r="E158" s="2">
        <v>34567891234723</v>
      </c>
      <c r="F158">
        <v>1</v>
      </c>
      <c r="G158" s="3">
        <v>41153</v>
      </c>
      <c r="H158" s="5">
        <v>44927</v>
      </c>
      <c r="I158">
        <v>1</v>
      </c>
      <c r="J158" t="s">
        <v>170</v>
      </c>
      <c r="K158" s="2">
        <v>20</v>
      </c>
      <c r="L158">
        <v>2</v>
      </c>
      <c r="M158">
        <v>100</v>
      </c>
      <c r="N158">
        <v>0</v>
      </c>
      <c r="O158" t="s">
        <v>31</v>
      </c>
      <c r="P158" s="4" t="s">
        <v>353</v>
      </c>
      <c r="Q158">
        <v>2</v>
      </c>
      <c r="R158">
        <v>0</v>
      </c>
      <c r="S158">
        <v>1</v>
      </c>
      <c r="T158" s="5">
        <v>44958</v>
      </c>
      <c r="U158" s="5">
        <v>44958</v>
      </c>
      <c r="V158">
        <v>0</v>
      </c>
      <c r="W158" t="s">
        <v>33</v>
      </c>
      <c r="X158">
        <v>4</v>
      </c>
      <c r="Y158">
        <v>1</v>
      </c>
      <c r="Z158" t="s">
        <v>34</v>
      </c>
      <c r="AA158" t="s">
        <v>35</v>
      </c>
      <c r="AB158">
        <v>0</v>
      </c>
      <c r="AC158">
        <v>0</v>
      </c>
    </row>
    <row r="159" spans="1:29" x14ac:dyDescent="0.3">
      <c r="A159" s="1">
        <v>14038</v>
      </c>
      <c r="B159" t="s">
        <v>354</v>
      </c>
      <c r="C159" s="2">
        <f t="shared" si="2"/>
        <v>14038</v>
      </c>
      <c r="D159" s="2">
        <v>14038</v>
      </c>
      <c r="E159" s="2">
        <v>34567891234724</v>
      </c>
      <c r="F159">
        <v>1</v>
      </c>
      <c r="G159" s="3">
        <v>40953</v>
      </c>
      <c r="H159" s="5">
        <v>44927</v>
      </c>
      <c r="I159">
        <v>1</v>
      </c>
      <c r="J159" t="s">
        <v>170</v>
      </c>
      <c r="K159" s="2">
        <v>20</v>
      </c>
      <c r="L159">
        <v>2</v>
      </c>
      <c r="M159">
        <v>100</v>
      </c>
      <c r="N159">
        <v>0</v>
      </c>
      <c r="O159" t="s">
        <v>31</v>
      </c>
      <c r="P159" s="4" t="s">
        <v>355</v>
      </c>
      <c r="Q159">
        <v>2</v>
      </c>
      <c r="R159">
        <v>0</v>
      </c>
      <c r="S159">
        <v>1</v>
      </c>
      <c r="T159" s="5">
        <v>44958</v>
      </c>
      <c r="U159" s="5">
        <v>44958</v>
      </c>
      <c r="V159">
        <v>0</v>
      </c>
      <c r="W159" t="s">
        <v>33</v>
      </c>
      <c r="X159">
        <v>4</v>
      </c>
      <c r="Y159">
        <v>1</v>
      </c>
      <c r="Z159" t="s">
        <v>34</v>
      </c>
      <c r="AA159" t="s">
        <v>35</v>
      </c>
      <c r="AB159">
        <v>0</v>
      </c>
      <c r="AC159">
        <v>0</v>
      </c>
    </row>
    <row r="160" spans="1:29" x14ac:dyDescent="0.3">
      <c r="A160" s="1">
        <v>13657</v>
      </c>
      <c r="B160" t="s">
        <v>356</v>
      </c>
      <c r="C160" s="2">
        <f t="shared" si="2"/>
        <v>13657</v>
      </c>
      <c r="D160" s="2">
        <v>13657</v>
      </c>
      <c r="E160" s="2">
        <v>34567891234725</v>
      </c>
      <c r="F160">
        <v>1</v>
      </c>
      <c r="G160" s="3">
        <v>39946</v>
      </c>
      <c r="H160" s="5">
        <v>44927</v>
      </c>
      <c r="I160">
        <v>1</v>
      </c>
      <c r="J160" t="s">
        <v>170</v>
      </c>
      <c r="K160" s="2">
        <v>20</v>
      </c>
      <c r="L160">
        <v>2</v>
      </c>
      <c r="M160">
        <v>100</v>
      </c>
      <c r="N160">
        <v>0</v>
      </c>
      <c r="O160" t="s">
        <v>31</v>
      </c>
      <c r="P160" s="4" t="s">
        <v>357</v>
      </c>
      <c r="Q160">
        <v>2</v>
      </c>
      <c r="R160">
        <v>0</v>
      </c>
      <c r="S160">
        <v>1</v>
      </c>
      <c r="T160" s="5">
        <v>44958</v>
      </c>
      <c r="U160" s="5">
        <v>44958</v>
      </c>
      <c r="V160">
        <v>0</v>
      </c>
      <c r="W160" t="s">
        <v>33</v>
      </c>
      <c r="X160">
        <v>4</v>
      </c>
      <c r="Y160">
        <v>1</v>
      </c>
      <c r="Z160" t="s">
        <v>34</v>
      </c>
      <c r="AA160" t="s">
        <v>35</v>
      </c>
      <c r="AB160">
        <v>0</v>
      </c>
      <c r="AC160">
        <v>0</v>
      </c>
    </row>
    <row r="161" spans="1:29" x14ac:dyDescent="0.3">
      <c r="A161" s="1">
        <v>13748</v>
      </c>
      <c r="B161" t="s">
        <v>358</v>
      </c>
      <c r="C161" s="2">
        <f t="shared" si="2"/>
        <v>13748</v>
      </c>
      <c r="D161" s="2">
        <v>13748</v>
      </c>
      <c r="E161" s="2">
        <v>34567891234726</v>
      </c>
      <c r="F161">
        <v>1</v>
      </c>
      <c r="G161" s="3">
        <v>40188</v>
      </c>
      <c r="H161" s="5">
        <v>44927</v>
      </c>
      <c r="I161">
        <v>1</v>
      </c>
      <c r="J161" t="s">
        <v>170</v>
      </c>
      <c r="K161" s="2">
        <v>20</v>
      </c>
      <c r="L161">
        <v>2</v>
      </c>
      <c r="M161">
        <v>100</v>
      </c>
      <c r="N161">
        <v>0</v>
      </c>
      <c r="O161" t="s">
        <v>31</v>
      </c>
      <c r="P161" s="4" t="s">
        <v>359</v>
      </c>
      <c r="Q161">
        <v>2</v>
      </c>
      <c r="R161">
        <v>0</v>
      </c>
      <c r="S161">
        <v>1</v>
      </c>
      <c r="T161" s="5">
        <v>44958</v>
      </c>
      <c r="U161" s="5">
        <v>44958</v>
      </c>
      <c r="V161">
        <v>0</v>
      </c>
      <c r="W161" t="s">
        <v>33</v>
      </c>
      <c r="X161">
        <v>4</v>
      </c>
      <c r="Y161">
        <v>1</v>
      </c>
      <c r="Z161" t="s">
        <v>34</v>
      </c>
      <c r="AA161" t="s">
        <v>35</v>
      </c>
      <c r="AB161">
        <v>0</v>
      </c>
      <c r="AC161">
        <v>0</v>
      </c>
    </row>
    <row r="162" spans="1:29" x14ac:dyDescent="0.3">
      <c r="A162" s="1">
        <v>13719</v>
      </c>
      <c r="B162" t="s">
        <v>360</v>
      </c>
      <c r="C162" s="2">
        <f t="shared" si="2"/>
        <v>13719</v>
      </c>
      <c r="D162" s="2">
        <v>13719</v>
      </c>
      <c r="E162" s="2">
        <v>34567891234727</v>
      </c>
      <c r="F162">
        <v>1</v>
      </c>
      <c r="G162" s="3">
        <v>40112</v>
      </c>
      <c r="H162" s="5">
        <v>44927</v>
      </c>
      <c r="I162">
        <v>1</v>
      </c>
      <c r="J162" t="s">
        <v>170</v>
      </c>
      <c r="K162" s="2">
        <v>20</v>
      </c>
      <c r="L162">
        <v>2</v>
      </c>
      <c r="M162">
        <v>100</v>
      </c>
      <c r="N162">
        <v>0</v>
      </c>
      <c r="O162" t="s">
        <v>31</v>
      </c>
      <c r="P162" s="4" t="s">
        <v>361</v>
      </c>
      <c r="Q162">
        <v>2</v>
      </c>
      <c r="R162">
        <v>0</v>
      </c>
      <c r="S162">
        <v>1</v>
      </c>
      <c r="T162" s="5">
        <v>44958</v>
      </c>
      <c r="U162" s="5">
        <v>44958</v>
      </c>
      <c r="V162">
        <v>0</v>
      </c>
      <c r="W162" t="s">
        <v>33</v>
      </c>
      <c r="X162">
        <v>4</v>
      </c>
      <c r="Y162">
        <v>1</v>
      </c>
      <c r="Z162" t="s">
        <v>34</v>
      </c>
      <c r="AA162" t="s">
        <v>35</v>
      </c>
      <c r="AB162">
        <v>0</v>
      </c>
      <c r="AC162">
        <v>0</v>
      </c>
    </row>
    <row r="163" spans="1:29" x14ac:dyDescent="0.3">
      <c r="A163" s="1">
        <v>14417</v>
      </c>
      <c r="B163" t="s">
        <v>362</v>
      </c>
      <c r="C163" s="2">
        <f t="shared" si="2"/>
        <v>14417</v>
      </c>
      <c r="D163" s="2">
        <v>14417</v>
      </c>
      <c r="E163" s="2">
        <v>34567891234728</v>
      </c>
      <c r="F163">
        <v>1</v>
      </c>
      <c r="G163" s="3">
        <v>42386</v>
      </c>
      <c r="H163" s="5">
        <v>44927</v>
      </c>
      <c r="I163">
        <v>1</v>
      </c>
      <c r="J163" t="s">
        <v>170</v>
      </c>
      <c r="K163" s="2">
        <v>20</v>
      </c>
      <c r="L163">
        <v>2</v>
      </c>
      <c r="M163">
        <v>100</v>
      </c>
      <c r="N163">
        <v>0</v>
      </c>
      <c r="O163" t="s">
        <v>31</v>
      </c>
      <c r="P163" s="4" t="s">
        <v>363</v>
      </c>
      <c r="Q163">
        <v>2</v>
      </c>
      <c r="R163">
        <v>0</v>
      </c>
      <c r="S163">
        <v>1</v>
      </c>
      <c r="T163" s="5">
        <v>44958</v>
      </c>
      <c r="U163" s="5">
        <v>44958</v>
      </c>
      <c r="V163">
        <v>0</v>
      </c>
      <c r="W163" t="s">
        <v>33</v>
      </c>
      <c r="X163">
        <v>4</v>
      </c>
      <c r="Y163">
        <v>1</v>
      </c>
      <c r="Z163" t="s">
        <v>34</v>
      </c>
      <c r="AA163" t="s">
        <v>35</v>
      </c>
      <c r="AB163">
        <v>0</v>
      </c>
      <c r="AC163">
        <v>0</v>
      </c>
    </row>
    <row r="164" spans="1:29" x14ac:dyDescent="0.3">
      <c r="A164" s="1">
        <v>14156</v>
      </c>
      <c r="B164" t="s">
        <v>364</v>
      </c>
      <c r="C164" s="2">
        <f t="shared" si="2"/>
        <v>14156</v>
      </c>
      <c r="D164" s="2">
        <v>14156</v>
      </c>
      <c r="E164" s="2">
        <v>34567891234729</v>
      </c>
      <c r="F164">
        <v>1</v>
      </c>
      <c r="G164" s="3">
        <v>41658</v>
      </c>
      <c r="H164" s="5">
        <v>44927</v>
      </c>
      <c r="I164">
        <v>1</v>
      </c>
      <c r="J164" t="s">
        <v>170</v>
      </c>
      <c r="K164" s="2">
        <v>20</v>
      </c>
      <c r="L164">
        <v>2</v>
      </c>
      <c r="M164">
        <v>100</v>
      </c>
      <c r="N164">
        <v>0</v>
      </c>
      <c r="O164" t="s">
        <v>31</v>
      </c>
      <c r="P164" s="4" t="s">
        <v>365</v>
      </c>
      <c r="Q164">
        <v>2</v>
      </c>
      <c r="R164">
        <v>0</v>
      </c>
      <c r="S164">
        <v>1</v>
      </c>
      <c r="T164" s="5">
        <v>44958</v>
      </c>
      <c r="U164" s="5">
        <v>44958</v>
      </c>
      <c r="V164">
        <v>0</v>
      </c>
      <c r="W164" t="s">
        <v>33</v>
      </c>
      <c r="X164">
        <v>4</v>
      </c>
      <c r="Y164">
        <v>1</v>
      </c>
      <c r="Z164" t="s">
        <v>34</v>
      </c>
      <c r="AA164" t="s">
        <v>35</v>
      </c>
      <c r="AB164">
        <v>0</v>
      </c>
      <c r="AC164">
        <v>0</v>
      </c>
    </row>
    <row r="165" spans="1:29" x14ac:dyDescent="0.3">
      <c r="A165" s="1">
        <v>13265</v>
      </c>
      <c r="B165" t="s">
        <v>366</v>
      </c>
      <c r="C165" s="2">
        <f t="shared" si="2"/>
        <v>13265</v>
      </c>
      <c r="D165" s="2">
        <v>13265</v>
      </c>
      <c r="E165" s="2">
        <v>34567891234730</v>
      </c>
      <c r="F165">
        <v>1</v>
      </c>
      <c r="G165" s="3">
        <v>38349</v>
      </c>
      <c r="H165" s="5">
        <v>44927</v>
      </c>
      <c r="I165">
        <v>1</v>
      </c>
      <c r="J165" t="s">
        <v>170</v>
      </c>
      <c r="K165" s="2">
        <v>20</v>
      </c>
      <c r="L165">
        <v>2</v>
      </c>
      <c r="M165">
        <v>100</v>
      </c>
      <c r="N165">
        <v>0</v>
      </c>
      <c r="O165" t="s">
        <v>31</v>
      </c>
      <c r="P165" s="4" t="s">
        <v>367</v>
      </c>
      <c r="Q165">
        <v>2</v>
      </c>
      <c r="R165">
        <v>0</v>
      </c>
      <c r="S165">
        <v>1</v>
      </c>
      <c r="T165" s="5">
        <v>44958</v>
      </c>
      <c r="U165" s="5">
        <v>44958</v>
      </c>
      <c r="V165">
        <v>0</v>
      </c>
      <c r="W165" t="s">
        <v>33</v>
      </c>
      <c r="X165">
        <v>4</v>
      </c>
      <c r="Y165">
        <v>1</v>
      </c>
      <c r="Z165" t="s">
        <v>34</v>
      </c>
      <c r="AA165" t="s">
        <v>35</v>
      </c>
      <c r="AB165">
        <v>0</v>
      </c>
      <c r="AC165">
        <v>0</v>
      </c>
    </row>
    <row r="166" spans="1:29" x14ac:dyDescent="0.3">
      <c r="A166" s="1">
        <v>13677</v>
      </c>
      <c r="B166" t="s">
        <v>368</v>
      </c>
      <c r="C166" s="2">
        <f t="shared" si="2"/>
        <v>13677</v>
      </c>
      <c r="D166" s="2">
        <v>13677</v>
      </c>
      <c r="E166" s="2">
        <v>34567891234731</v>
      </c>
      <c r="F166">
        <v>1</v>
      </c>
      <c r="G166" s="3">
        <v>40001</v>
      </c>
      <c r="H166" s="5">
        <v>44927</v>
      </c>
      <c r="I166">
        <v>1</v>
      </c>
      <c r="J166" t="s">
        <v>170</v>
      </c>
      <c r="K166" s="2">
        <v>20</v>
      </c>
      <c r="L166">
        <v>2</v>
      </c>
      <c r="M166">
        <v>100</v>
      </c>
      <c r="N166">
        <v>0</v>
      </c>
      <c r="O166" t="s">
        <v>31</v>
      </c>
      <c r="P166" s="4" t="s">
        <v>369</v>
      </c>
      <c r="Q166">
        <v>2</v>
      </c>
      <c r="R166">
        <v>0</v>
      </c>
      <c r="S166">
        <v>1</v>
      </c>
      <c r="T166" s="5">
        <v>44958</v>
      </c>
      <c r="U166" s="5">
        <v>44958</v>
      </c>
      <c r="V166">
        <v>0</v>
      </c>
      <c r="W166" t="s">
        <v>33</v>
      </c>
      <c r="X166">
        <v>4</v>
      </c>
      <c r="Y166">
        <v>1</v>
      </c>
      <c r="Z166" t="s">
        <v>34</v>
      </c>
      <c r="AA166" t="s">
        <v>35</v>
      </c>
      <c r="AB166">
        <v>0</v>
      </c>
      <c r="AC166">
        <v>0</v>
      </c>
    </row>
    <row r="167" spans="1:29" x14ac:dyDescent="0.3">
      <c r="A167" s="1">
        <v>13051</v>
      </c>
      <c r="B167" t="s">
        <v>370</v>
      </c>
      <c r="C167" s="2">
        <f t="shared" si="2"/>
        <v>13051</v>
      </c>
      <c r="D167" s="2">
        <v>13051</v>
      </c>
      <c r="E167" s="2">
        <v>34567891234732</v>
      </c>
      <c r="F167">
        <v>1</v>
      </c>
      <c r="G167" s="3">
        <v>37542</v>
      </c>
      <c r="H167" s="5">
        <v>44927</v>
      </c>
      <c r="I167">
        <v>1</v>
      </c>
      <c r="J167" t="s">
        <v>170</v>
      </c>
      <c r="K167" s="2">
        <v>20</v>
      </c>
      <c r="L167">
        <v>2</v>
      </c>
      <c r="M167">
        <v>100</v>
      </c>
      <c r="N167">
        <v>0</v>
      </c>
      <c r="O167" t="s">
        <v>31</v>
      </c>
      <c r="P167" s="4" t="s">
        <v>371</v>
      </c>
      <c r="Q167">
        <v>2</v>
      </c>
      <c r="R167">
        <v>0</v>
      </c>
      <c r="S167">
        <v>1</v>
      </c>
      <c r="T167" s="5">
        <v>44958</v>
      </c>
      <c r="U167" s="5">
        <v>44958</v>
      </c>
      <c r="V167">
        <v>0</v>
      </c>
      <c r="W167" t="s">
        <v>33</v>
      </c>
      <c r="X167">
        <v>4</v>
      </c>
      <c r="Y167">
        <v>1</v>
      </c>
      <c r="Z167" t="s">
        <v>34</v>
      </c>
      <c r="AA167" t="s">
        <v>35</v>
      </c>
      <c r="AB167">
        <v>0</v>
      </c>
      <c r="AC167">
        <v>0</v>
      </c>
    </row>
    <row r="168" spans="1:29" x14ac:dyDescent="0.3">
      <c r="A168" s="1">
        <v>13045</v>
      </c>
      <c r="B168" t="s">
        <v>372</v>
      </c>
      <c r="C168" s="2">
        <f t="shared" si="2"/>
        <v>13045</v>
      </c>
      <c r="D168" s="2">
        <v>13045</v>
      </c>
      <c r="E168" s="2">
        <v>34567891234733</v>
      </c>
      <c r="F168">
        <v>1</v>
      </c>
      <c r="G168" s="3">
        <v>37500</v>
      </c>
      <c r="H168" s="5">
        <v>44927</v>
      </c>
      <c r="I168">
        <v>1</v>
      </c>
      <c r="J168" t="s">
        <v>170</v>
      </c>
      <c r="K168" s="2">
        <v>20</v>
      </c>
      <c r="L168">
        <v>2</v>
      </c>
      <c r="M168">
        <v>100</v>
      </c>
      <c r="N168">
        <v>0</v>
      </c>
      <c r="O168" t="s">
        <v>31</v>
      </c>
      <c r="P168" s="4" t="s">
        <v>373</v>
      </c>
      <c r="Q168">
        <v>2</v>
      </c>
      <c r="R168">
        <v>0</v>
      </c>
      <c r="S168">
        <v>1</v>
      </c>
      <c r="T168" s="5">
        <v>44958</v>
      </c>
      <c r="U168" s="5">
        <v>44958</v>
      </c>
      <c r="V168">
        <v>0</v>
      </c>
      <c r="W168" t="s">
        <v>33</v>
      </c>
      <c r="X168">
        <v>4</v>
      </c>
      <c r="Y168">
        <v>1</v>
      </c>
      <c r="Z168" t="s">
        <v>34</v>
      </c>
      <c r="AA168" t="s">
        <v>35</v>
      </c>
      <c r="AB168">
        <v>0</v>
      </c>
      <c r="AC168">
        <v>0</v>
      </c>
    </row>
    <row r="169" spans="1:29" x14ac:dyDescent="0.3">
      <c r="A169" s="1">
        <v>13551</v>
      </c>
      <c r="B169" t="s">
        <v>374</v>
      </c>
      <c r="C169" s="2">
        <f t="shared" si="2"/>
        <v>13551</v>
      </c>
      <c r="D169" s="2">
        <v>13551</v>
      </c>
      <c r="E169" s="2">
        <v>34567891234734</v>
      </c>
      <c r="F169">
        <v>1</v>
      </c>
      <c r="G169" s="3">
        <v>39641</v>
      </c>
      <c r="H169" s="5">
        <v>44927</v>
      </c>
      <c r="I169">
        <v>1</v>
      </c>
      <c r="J169" t="s">
        <v>170</v>
      </c>
      <c r="K169" s="2">
        <v>20</v>
      </c>
      <c r="L169">
        <v>2</v>
      </c>
      <c r="M169">
        <v>100</v>
      </c>
      <c r="N169">
        <v>0</v>
      </c>
      <c r="O169" t="s">
        <v>31</v>
      </c>
      <c r="P169" s="4" t="s">
        <v>375</v>
      </c>
      <c r="Q169">
        <v>2</v>
      </c>
      <c r="R169">
        <v>0</v>
      </c>
      <c r="S169">
        <v>1</v>
      </c>
      <c r="T169" s="5">
        <v>44958</v>
      </c>
      <c r="U169" s="5">
        <v>44958</v>
      </c>
      <c r="V169">
        <v>0</v>
      </c>
      <c r="W169" t="s">
        <v>33</v>
      </c>
      <c r="X169">
        <v>4</v>
      </c>
      <c r="Y169">
        <v>1</v>
      </c>
      <c r="Z169" t="s">
        <v>34</v>
      </c>
      <c r="AA169" t="s">
        <v>35</v>
      </c>
      <c r="AB169">
        <v>0</v>
      </c>
      <c r="AC169">
        <v>0</v>
      </c>
    </row>
    <row r="170" spans="1:29" x14ac:dyDescent="0.3">
      <c r="A170" s="1">
        <v>13346</v>
      </c>
      <c r="B170" t="s">
        <v>376</v>
      </c>
      <c r="C170" s="2">
        <f t="shared" si="2"/>
        <v>13346</v>
      </c>
      <c r="D170" s="2">
        <v>13346</v>
      </c>
      <c r="E170" s="2">
        <v>34567891234735</v>
      </c>
      <c r="F170">
        <v>1</v>
      </c>
      <c r="G170" s="3">
        <v>39152</v>
      </c>
      <c r="H170" s="5">
        <v>44927</v>
      </c>
      <c r="I170">
        <v>1</v>
      </c>
      <c r="J170" t="s">
        <v>170</v>
      </c>
      <c r="K170" s="2">
        <v>20</v>
      </c>
      <c r="L170">
        <v>2</v>
      </c>
      <c r="M170">
        <v>100</v>
      </c>
      <c r="N170">
        <v>0</v>
      </c>
      <c r="O170" t="s">
        <v>31</v>
      </c>
      <c r="P170" s="4" t="s">
        <v>377</v>
      </c>
      <c r="Q170">
        <v>2</v>
      </c>
      <c r="R170">
        <v>0</v>
      </c>
      <c r="S170">
        <v>1</v>
      </c>
      <c r="T170" s="5">
        <v>44958</v>
      </c>
      <c r="U170" s="5">
        <v>44958</v>
      </c>
      <c r="V170">
        <v>0</v>
      </c>
      <c r="W170" t="s">
        <v>33</v>
      </c>
      <c r="X170">
        <v>4</v>
      </c>
      <c r="Y170">
        <v>1</v>
      </c>
      <c r="Z170" t="s">
        <v>34</v>
      </c>
      <c r="AA170" t="s">
        <v>35</v>
      </c>
      <c r="AB170">
        <v>0</v>
      </c>
      <c r="AC170">
        <v>0</v>
      </c>
    </row>
    <row r="171" spans="1:29" x14ac:dyDescent="0.3">
      <c r="A171" s="1">
        <v>13342</v>
      </c>
      <c r="B171" t="s">
        <v>378</v>
      </c>
      <c r="C171" s="2">
        <f t="shared" si="2"/>
        <v>13342</v>
      </c>
      <c r="D171" s="2">
        <v>13342</v>
      </c>
      <c r="E171" s="2">
        <v>34567891234736</v>
      </c>
      <c r="F171">
        <v>1</v>
      </c>
      <c r="G171" s="3">
        <v>39144</v>
      </c>
      <c r="H171" s="5">
        <v>44927</v>
      </c>
      <c r="I171">
        <v>1</v>
      </c>
      <c r="J171" t="s">
        <v>170</v>
      </c>
      <c r="K171" s="2">
        <v>20</v>
      </c>
      <c r="L171">
        <v>2</v>
      </c>
      <c r="M171">
        <v>100</v>
      </c>
      <c r="N171">
        <v>0</v>
      </c>
      <c r="O171" t="s">
        <v>31</v>
      </c>
      <c r="P171" s="4" t="s">
        <v>379</v>
      </c>
      <c r="Q171">
        <v>2</v>
      </c>
      <c r="R171">
        <v>0</v>
      </c>
      <c r="S171">
        <v>1</v>
      </c>
      <c r="T171" s="5">
        <v>44958</v>
      </c>
      <c r="U171" s="5">
        <v>44958</v>
      </c>
      <c r="V171">
        <v>0</v>
      </c>
      <c r="W171" t="s">
        <v>33</v>
      </c>
      <c r="X171">
        <v>4</v>
      </c>
      <c r="Y171">
        <v>1</v>
      </c>
      <c r="Z171" t="s">
        <v>34</v>
      </c>
      <c r="AA171" t="s">
        <v>35</v>
      </c>
      <c r="AB171">
        <v>0</v>
      </c>
      <c r="AC171">
        <v>0</v>
      </c>
    </row>
    <row r="172" spans="1:29" x14ac:dyDescent="0.3">
      <c r="A172" s="1">
        <v>13292</v>
      </c>
      <c r="B172" t="s">
        <v>380</v>
      </c>
      <c r="C172" s="2">
        <f t="shared" si="2"/>
        <v>13292</v>
      </c>
      <c r="D172" s="2">
        <v>13292</v>
      </c>
      <c r="E172" s="2">
        <v>34567891234737</v>
      </c>
      <c r="F172">
        <v>1</v>
      </c>
      <c r="G172" s="3">
        <v>40238</v>
      </c>
      <c r="H172" s="5">
        <v>44927</v>
      </c>
      <c r="I172">
        <v>1</v>
      </c>
      <c r="J172" t="s">
        <v>170</v>
      </c>
      <c r="K172" s="2">
        <v>20</v>
      </c>
      <c r="L172">
        <v>2</v>
      </c>
      <c r="M172">
        <v>100</v>
      </c>
      <c r="N172">
        <v>0</v>
      </c>
      <c r="O172" t="s">
        <v>31</v>
      </c>
      <c r="P172" s="4" t="s">
        <v>381</v>
      </c>
      <c r="Q172">
        <v>2</v>
      </c>
      <c r="R172">
        <v>0</v>
      </c>
      <c r="S172">
        <v>1</v>
      </c>
      <c r="T172" s="5">
        <v>44958</v>
      </c>
      <c r="U172" s="5">
        <v>44958</v>
      </c>
      <c r="V172">
        <v>0</v>
      </c>
      <c r="W172" t="s">
        <v>33</v>
      </c>
      <c r="X172">
        <v>4</v>
      </c>
      <c r="Y172">
        <v>1</v>
      </c>
      <c r="Z172" t="s">
        <v>34</v>
      </c>
      <c r="AA172" t="s">
        <v>35</v>
      </c>
      <c r="AB172">
        <v>0</v>
      </c>
      <c r="AC172">
        <v>0</v>
      </c>
    </row>
    <row r="173" spans="1:29" x14ac:dyDescent="0.3">
      <c r="A173" s="1">
        <v>14416</v>
      </c>
      <c r="B173" t="s">
        <v>382</v>
      </c>
      <c r="C173" s="2">
        <f t="shared" si="2"/>
        <v>14416</v>
      </c>
      <c r="D173" s="2">
        <v>14416</v>
      </c>
      <c r="E173" s="2">
        <v>34567891234738</v>
      </c>
      <c r="F173">
        <v>1</v>
      </c>
      <c r="G173" s="3">
        <v>42386</v>
      </c>
      <c r="H173" s="5">
        <v>44927</v>
      </c>
      <c r="I173">
        <v>1</v>
      </c>
      <c r="J173" t="s">
        <v>170</v>
      </c>
      <c r="K173" s="2">
        <v>20</v>
      </c>
      <c r="L173">
        <v>2</v>
      </c>
      <c r="M173">
        <v>100</v>
      </c>
      <c r="N173">
        <v>0</v>
      </c>
      <c r="O173" t="s">
        <v>31</v>
      </c>
      <c r="P173" s="4" t="s">
        <v>383</v>
      </c>
      <c r="Q173">
        <v>2</v>
      </c>
      <c r="R173">
        <v>0</v>
      </c>
      <c r="S173">
        <v>1</v>
      </c>
      <c r="T173" s="5">
        <v>44958</v>
      </c>
      <c r="U173" s="5">
        <v>44958</v>
      </c>
      <c r="V173">
        <v>0</v>
      </c>
      <c r="W173" t="s">
        <v>33</v>
      </c>
      <c r="X173">
        <v>4</v>
      </c>
      <c r="Y173">
        <v>1</v>
      </c>
      <c r="Z173" t="s">
        <v>34</v>
      </c>
      <c r="AA173" t="s">
        <v>35</v>
      </c>
      <c r="AB173">
        <v>0</v>
      </c>
      <c r="AC173">
        <v>0</v>
      </c>
    </row>
    <row r="174" spans="1:29" x14ac:dyDescent="0.3">
      <c r="A174" s="1">
        <v>14407</v>
      </c>
      <c r="B174" t="s">
        <v>384</v>
      </c>
      <c r="C174" s="2">
        <f t="shared" si="2"/>
        <v>14407</v>
      </c>
      <c r="D174" s="2">
        <v>14407</v>
      </c>
      <c r="E174" s="2">
        <v>34567891234739</v>
      </c>
      <c r="F174">
        <v>1</v>
      </c>
      <c r="G174" s="3">
        <v>42373</v>
      </c>
      <c r="H174" s="5">
        <v>44927</v>
      </c>
      <c r="I174">
        <v>1</v>
      </c>
      <c r="J174" t="s">
        <v>170</v>
      </c>
      <c r="K174" s="2">
        <v>20</v>
      </c>
      <c r="L174">
        <v>2</v>
      </c>
      <c r="M174">
        <v>100</v>
      </c>
      <c r="N174">
        <v>0</v>
      </c>
      <c r="O174" t="s">
        <v>31</v>
      </c>
      <c r="P174" s="4" t="s">
        <v>385</v>
      </c>
      <c r="Q174">
        <v>2</v>
      </c>
      <c r="R174">
        <v>0</v>
      </c>
      <c r="S174">
        <v>1</v>
      </c>
      <c r="T174" s="5">
        <v>44958</v>
      </c>
      <c r="U174" s="5">
        <v>44958</v>
      </c>
      <c r="V174">
        <v>0</v>
      </c>
      <c r="W174" t="s">
        <v>33</v>
      </c>
      <c r="X174">
        <v>4</v>
      </c>
      <c r="Y174">
        <v>1</v>
      </c>
      <c r="Z174" t="s">
        <v>34</v>
      </c>
      <c r="AA174" t="s">
        <v>35</v>
      </c>
      <c r="AB174">
        <v>0</v>
      </c>
      <c r="AC174">
        <v>0</v>
      </c>
    </row>
    <row r="175" spans="1:29" x14ac:dyDescent="0.3">
      <c r="A175" s="1">
        <v>14240</v>
      </c>
      <c r="B175" t="s">
        <v>386</v>
      </c>
      <c r="C175" s="2">
        <f t="shared" si="2"/>
        <v>14240</v>
      </c>
      <c r="D175" s="2">
        <v>14240</v>
      </c>
      <c r="E175" s="2">
        <v>34567891234740</v>
      </c>
      <c r="F175">
        <v>1</v>
      </c>
      <c r="G175" s="3">
        <v>42001</v>
      </c>
      <c r="H175" s="5">
        <v>44927</v>
      </c>
      <c r="I175">
        <v>1</v>
      </c>
      <c r="J175" t="s">
        <v>170</v>
      </c>
      <c r="K175" s="2">
        <v>20</v>
      </c>
      <c r="L175">
        <v>2</v>
      </c>
      <c r="M175">
        <v>100</v>
      </c>
      <c r="N175">
        <v>0</v>
      </c>
      <c r="O175" t="s">
        <v>31</v>
      </c>
      <c r="P175" s="4" t="s">
        <v>387</v>
      </c>
      <c r="Q175">
        <v>2</v>
      </c>
      <c r="R175">
        <v>0</v>
      </c>
      <c r="S175">
        <v>1</v>
      </c>
      <c r="T175" s="5">
        <v>44958</v>
      </c>
      <c r="U175" s="5">
        <v>44958</v>
      </c>
      <c r="V175">
        <v>0</v>
      </c>
      <c r="W175" t="s">
        <v>33</v>
      </c>
      <c r="X175">
        <v>4</v>
      </c>
      <c r="Y175">
        <v>1</v>
      </c>
      <c r="Z175" t="s">
        <v>34</v>
      </c>
      <c r="AA175" t="s">
        <v>35</v>
      </c>
      <c r="AB175">
        <v>0</v>
      </c>
      <c r="AC175">
        <v>0</v>
      </c>
    </row>
    <row r="176" spans="1:29" x14ac:dyDescent="0.3">
      <c r="A176" s="1">
        <v>14168</v>
      </c>
      <c r="B176" t="s">
        <v>388</v>
      </c>
      <c r="C176" s="2">
        <f t="shared" si="2"/>
        <v>14168</v>
      </c>
      <c r="D176" s="2">
        <v>14168</v>
      </c>
      <c r="E176" s="2">
        <v>34567891234741</v>
      </c>
      <c r="F176">
        <v>1</v>
      </c>
      <c r="G176" s="3">
        <v>41779</v>
      </c>
      <c r="H176" s="5">
        <v>44927</v>
      </c>
      <c r="I176">
        <v>1</v>
      </c>
      <c r="J176" t="s">
        <v>170</v>
      </c>
      <c r="K176" s="2">
        <v>20</v>
      </c>
      <c r="L176">
        <v>2</v>
      </c>
      <c r="M176">
        <v>100</v>
      </c>
      <c r="N176">
        <v>0</v>
      </c>
      <c r="O176" t="s">
        <v>31</v>
      </c>
      <c r="P176" s="4" t="s">
        <v>389</v>
      </c>
      <c r="Q176">
        <v>2</v>
      </c>
      <c r="R176">
        <v>0</v>
      </c>
      <c r="S176">
        <v>1</v>
      </c>
      <c r="T176" s="5">
        <v>44958</v>
      </c>
      <c r="U176" s="5">
        <v>44958</v>
      </c>
      <c r="V176">
        <v>0</v>
      </c>
      <c r="W176" t="s">
        <v>33</v>
      </c>
      <c r="X176">
        <v>4</v>
      </c>
      <c r="Y176">
        <v>1</v>
      </c>
      <c r="Z176" t="s">
        <v>34</v>
      </c>
      <c r="AA176" t="s">
        <v>35</v>
      </c>
      <c r="AB176">
        <v>0</v>
      </c>
      <c r="AC176">
        <v>0</v>
      </c>
    </row>
    <row r="177" spans="1:29" x14ac:dyDescent="0.3">
      <c r="A177" s="1">
        <v>33506</v>
      </c>
      <c r="B177" t="s">
        <v>390</v>
      </c>
      <c r="C177" s="2">
        <f t="shared" si="2"/>
        <v>33506</v>
      </c>
      <c r="D177" s="2">
        <v>33506</v>
      </c>
      <c r="E177" s="2">
        <v>34567891234742</v>
      </c>
      <c r="F177">
        <v>1</v>
      </c>
      <c r="G177" s="3">
        <v>42795</v>
      </c>
      <c r="H177" s="5">
        <v>44927</v>
      </c>
      <c r="I177">
        <v>1</v>
      </c>
      <c r="J177" t="s">
        <v>391</v>
      </c>
      <c r="K177" s="2">
        <v>42</v>
      </c>
      <c r="L177">
        <v>2</v>
      </c>
      <c r="M177">
        <v>100</v>
      </c>
      <c r="N177">
        <v>0</v>
      </c>
      <c r="O177" t="s">
        <v>31</v>
      </c>
      <c r="P177" s="4" t="s">
        <v>392</v>
      </c>
      <c r="Q177">
        <v>2</v>
      </c>
      <c r="R177">
        <v>0</v>
      </c>
      <c r="S177">
        <v>1</v>
      </c>
      <c r="T177" s="5">
        <v>44958</v>
      </c>
      <c r="U177" s="5">
        <v>44958</v>
      </c>
      <c r="V177">
        <v>0</v>
      </c>
      <c r="W177" t="s">
        <v>33</v>
      </c>
      <c r="X177">
        <v>4</v>
      </c>
      <c r="Y177">
        <v>1</v>
      </c>
      <c r="Z177" t="s">
        <v>34</v>
      </c>
      <c r="AA177" t="s">
        <v>35</v>
      </c>
      <c r="AB177">
        <v>0</v>
      </c>
      <c r="AC177">
        <v>0</v>
      </c>
    </row>
    <row r="178" spans="1:29" x14ac:dyDescent="0.3">
      <c r="A178" s="1">
        <v>13795</v>
      </c>
      <c r="B178" t="s">
        <v>393</v>
      </c>
      <c r="C178" s="2">
        <f t="shared" si="2"/>
        <v>13795</v>
      </c>
      <c r="D178" s="2">
        <v>13795</v>
      </c>
      <c r="E178" s="2">
        <v>34567891234743</v>
      </c>
      <c r="F178">
        <v>1</v>
      </c>
      <c r="G178" s="3">
        <v>40279</v>
      </c>
      <c r="H178" s="5">
        <v>44927</v>
      </c>
      <c r="I178">
        <v>1</v>
      </c>
      <c r="J178" t="s">
        <v>170</v>
      </c>
      <c r="K178" s="2">
        <v>20</v>
      </c>
      <c r="L178">
        <v>2</v>
      </c>
      <c r="M178">
        <v>100</v>
      </c>
      <c r="N178">
        <v>0</v>
      </c>
      <c r="O178" t="s">
        <v>31</v>
      </c>
      <c r="P178" s="4" t="s">
        <v>394</v>
      </c>
      <c r="Q178">
        <v>2</v>
      </c>
      <c r="R178">
        <v>0</v>
      </c>
      <c r="S178">
        <v>1</v>
      </c>
      <c r="T178" s="5">
        <v>44958</v>
      </c>
      <c r="U178" s="5">
        <v>44958</v>
      </c>
      <c r="V178">
        <v>0</v>
      </c>
      <c r="W178" t="s">
        <v>33</v>
      </c>
      <c r="X178">
        <v>4</v>
      </c>
      <c r="Y178">
        <v>1</v>
      </c>
      <c r="Z178" t="s">
        <v>34</v>
      </c>
      <c r="AA178" t="s">
        <v>35</v>
      </c>
      <c r="AB178">
        <v>0</v>
      </c>
      <c r="AC178">
        <v>0</v>
      </c>
    </row>
    <row r="179" spans="1:29" x14ac:dyDescent="0.3">
      <c r="A179" s="1">
        <v>13220</v>
      </c>
      <c r="B179" t="s">
        <v>395</v>
      </c>
      <c r="C179" s="2">
        <f t="shared" si="2"/>
        <v>13220</v>
      </c>
      <c r="D179" s="2">
        <v>13220</v>
      </c>
      <c r="E179" s="2">
        <v>34567891234744</v>
      </c>
      <c r="F179">
        <v>1</v>
      </c>
      <c r="G179" s="3">
        <v>38369</v>
      </c>
      <c r="H179" s="5">
        <v>44927</v>
      </c>
      <c r="I179">
        <v>1</v>
      </c>
      <c r="J179" t="s">
        <v>170</v>
      </c>
      <c r="K179" s="2">
        <v>20</v>
      </c>
      <c r="L179">
        <v>2</v>
      </c>
      <c r="M179">
        <v>100</v>
      </c>
      <c r="N179">
        <v>0</v>
      </c>
      <c r="O179" t="s">
        <v>31</v>
      </c>
      <c r="P179" s="4" t="s">
        <v>396</v>
      </c>
      <c r="Q179">
        <v>2</v>
      </c>
      <c r="R179">
        <v>0</v>
      </c>
      <c r="S179">
        <v>1</v>
      </c>
      <c r="T179" s="5">
        <v>44958</v>
      </c>
      <c r="U179" s="5">
        <v>44958</v>
      </c>
      <c r="V179">
        <v>0</v>
      </c>
      <c r="W179" t="s">
        <v>33</v>
      </c>
      <c r="X179">
        <v>4</v>
      </c>
      <c r="Y179">
        <v>1</v>
      </c>
      <c r="Z179" t="s">
        <v>34</v>
      </c>
      <c r="AA179" t="s">
        <v>35</v>
      </c>
      <c r="AB179">
        <v>0</v>
      </c>
      <c r="AC179">
        <v>0</v>
      </c>
    </row>
    <row r="180" spans="1:29" x14ac:dyDescent="0.3">
      <c r="A180" s="1">
        <v>14208</v>
      </c>
      <c r="B180" t="s">
        <v>397</v>
      </c>
      <c r="C180" s="2">
        <f t="shared" si="2"/>
        <v>14208</v>
      </c>
      <c r="D180" s="2">
        <v>14208</v>
      </c>
      <c r="E180" s="2">
        <v>34567891234745</v>
      </c>
      <c r="F180">
        <v>1</v>
      </c>
      <c r="G180" s="3">
        <v>41890</v>
      </c>
      <c r="H180" s="5">
        <v>44927</v>
      </c>
      <c r="I180">
        <v>1</v>
      </c>
      <c r="J180" t="s">
        <v>170</v>
      </c>
      <c r="K180" s="2">
        <v>20</v>
      </c>
      <c r="L180">
        <v>2</v>
      </c>
      <c r="M180">
        <v>100</v>
      </c>
      <c r="N180">
        <v>0</v>
      </c>
      <c r="O180" t="s">
        <v>31</v>
      </c>
      <c r="P180" s="4" t="s">
        <v>398</v>
      </c>
      <c r="Q180">
        <v>2</v>
      </c>
      <c r="R180">
        <v>0</v>
      </c>
      <c r="S180">
        <v>1</v>
      </c>
      <c r="T180" s="5">
        <v>44958</v>
      </c>
      <c r="U180" s="5">
        <v>44958</v>
      </c>
      <c r="V180">
        <v>0</v>
      </c>
      <c r="W180" t="s">
        <v>33</v>
      </c>
      <c r="X180">
        <v>4</v>
      </c>
      <c r="Y180">
        <v>1</v>
      </c>
      <c r="Z180" t="s">
        <v>34</v>
      </c>
      <c r="AA180" t="s">
        <v>35</v>
      </c>
      <c r="AB180">
        <v>0</v>
      </c>
      <c r="AC180">
        <v>0</v>
      </c>
    </row>
    <row r="181" spans="1:29" x14ac:dyDescent="0.3">
      <c r="A181" s="1">
        <v>14006</v>
      </c>
      <c r="B181" t="s">
        <v>399</v>
      </c>
      <c r="C181" s="2">
        <f t="shared" si="2"/>
        <v>14006</v>
      </c>
      <c r="D181" s="2">
        <v>14006</v>
      </c>
      <c r="E181" s="2">
        <v>34567891234746</v>
      </c>
      <c r="F181">
        <v>1</v>
      </c>
      <c r="G181" s="3">
        <v>40845</v>
      </c>
      <c r="H181" s="5">
        <v>44927</v>
      </c>
      <c r="I181">
        <v>1</v>
      </c>
      <c r="J181" t="s">
        <v>170</v>
      </c>
      <c r="K181" s="2">
        <v>20</v>
      </c>
      <c r="L181">
        <v>2</v>
      </c>
      <c r="M181">
        <v>100</v>
      </c>
      <c r="N181">
        <v>0</v>
      </c>
      <c r="O181" t="s">
        <v>31</v>
      </c>
      <c r="P181" s="4" t="s">
        <v>400</v>
      </c>
      <c r="Q181">
        <v>2</v>
      </c>
      <c r="R181">
        <v>0</v>
      </c>
      <c r="S181">
        <v>1</v>
      </c>
      <c r="T181" s="5">
        <v>44958</v>
      </c>
      <c r="U181" s="5">
        <v>44958</v>
      </c>
      <c r="V181">
        <v>0</v>
      </c>
      <c r="W181" t="s">
        <v>33</v>
      </c>
      <c r="X181">
        <v>4</v>
      </c>
      <c r="Y181">
        <v>1</v>
      </c>
      <c r="Z181" t="s">
        <v>34</v>
      </c>
      <c r="AA181" t="s">
        <v>35</v>
      </c>
      <c r="AB181">
        <v>0</v>
      </c>
      <c r="AC181">
        <v>0</v>
      </c>
    </row>
    <row r="182" spans="1:29" x14ac:dyDescent="0.3">
      <c r="A182" s="1">
        <v>13974</v>
      </c>
      <c r="B182" t="s">
        <v>401</v>
      </c>
      <c r="C182" s="2">
        <f t="shared" si="2"/>
        <v>13974</v>
      </c>
      <c r="D182" s="2">
        <v>13974</v>
      </c>
      <c r="E182" s="2">
        <v>34567891234747</v>
      </c>
      <c r="F182">
        <v>1</v>
      </c>
      <c r="G182" s="3">
        <v>40554</v>
      </c>
      <c r="H182" s="5">
        <v>44927</v>
      </c>
      <c r="I182">
        <v>1</v>
      </c>
      <c r="J182" t="s">
        <v>170</v>
      </c>
      <c r="K182" s="2">
        <v>20</v>
      </c>
      <c r="L182">
        <v>2</v>
      </c>
      <c r="M182">
        <v>100</v>
      </c>
      <c r="N182">
        <v>0</v>
      </c>
      <c r="O182" t="s">
        <v>31</v>
      </c>
      <c r="P182" s="4" t="s">
        <v>402</v>
      </c>
      <c r="Q182">
        <v>2</v>
      </c>
      <c r="R182">
        <v>0</v>
      </c>
      <c r="S182">
        <v>1</v>
      </c>
      <c r="T182" s="5">
        <v>44958</v>
      </c>
      <c r="U182" s="5">
        <v>44958</v>
      </c>
      <c r="V182">
        <v>0</v>
      </c>
      <c r="W182" t="s">
        <v>33</v>
      </c>
      <c r="X182">
        <v>4</v>
      </c>
      <c r="Y182">
        <v>1</v>
      </c>
      <c r="Z182" t="s">
        <v>34</v>
      </c>
      <c r="AA182" t="s">
        <v>35</v>
      </c>
      <c r="AB182">
        <v>0</v>
      </c>
      <c r="AC182">
        <v>0</v>
      </c>
    </row>
    <row r="183" spans="1:29" x14ac:dyDescent="0.3">
      <c r="A183" s="1">
        <v>14368</v>
      </c>
      <c r="B183" t="s">
        <v>403</v>
      </c>
      <c r="C183" s="2">
        <f t="shared" si="2"/>
        <v>14368</v>
      </c>
      <c r="D183" s="2">
        <v>14368</v>
      </c>
      <c r="E183" s="2">
        <v>34567891234748</v>
      </c>
      <c r="F183">
        <v>1</v>
      </c>
      <c r="G183" s="3">
        <v>42253</v>
      </c>
      <c r="H183" s="5">
        <v>44927</v>
      </c>
      <c r="I183">
        <v>1</v>
      </c>
      <c r="J183" t="s">
        <v>170</v>
      </c>
      <c r="K183" s="2">
        <v>20</v>
      </c>
      <c r="L183">
        <v>2</v>
      </c>
      <c r="M183">
        <v>100</v>
      </c>
      <c r="N183">
        <v>0</v>
      </c>
      <c r="O183" t="s">
        <v>31</v>
      </c>
      <c r="P183" s="4" t="s">
        <v>404</v>
      </c>
      <c r="Q183">
        <v>2</v>
      </c>
      <c r="R183">
        <v>0</v>
      </c>
      <c r="S183">
        <v>1</v>
      </c>
      <c r="T183" s="5">
        <v>44958</v>
      </c>
      <c r="U183" s="5">
        <v>44958</v>
      </c>
      <c r="V183">
        <v>0</v>
      </c>
      <c r="W183" t="s">
        <v>33</v>
      </c>
      <c r="X183">
        <v>4</v>
      </c>
      <c r="Y183">
        <v>1</v>
      </c>
      <c r="Z183" t="s">
        <v>34</v>
      </c>
      <c r="AA183" t="s">
        <v>35</v>
      </c>
      <c r="AB183">
        <v>0</v>
      </c>
      <c r="AC183">
        <v>0</v>
      </c>
    </row>
    <row r="184" spans="1:29" x14ac:dyDescent="0.3">
      <c r="A184" s="1">
        <v>14351</v>
      </c>
      <c r="B184" t="s">
        <v>405</v>
      </c>
      <c r="C184" s="2">
        <f t="shared" si="2"/>
        <v>14351</v>
      </c>
      <c r="D184" s="2">
        <v>14351</v>
      </c>
      <c r="E184" s="2">
        <v>34567891234749</v>
      </c>
      <c r="F184">
        <v>1</v>
      </c>
      <c r="G184" s="3">
        <v>42190</v>
      </c>
      <c r="H184" s="5">
        <v>44927</v>
      </c>
      <c r="I184">
        <v>1</v>
      </c>
      <c r="J184" t="s">
        <v>170</v>
      </c>
      <c r="K184" s="2">
        <v>20</v>
      </c>
      <c r="L184">
        <v>2</v>
      </c>
      <c r="M184">
        <v>100</v>
      </c>
      <c r="N184">
        <v>0</v>
      </c>
      <c r="O184" t="s">
        <v>31</v>
      </c>
      <c r="P184" s="4" t="s">
        <v>406</v>
      </c>
      <c r="Q184">
        <v>2</v>
      </c>
      <c r="R184">
        <v>0</v>
      </c>
      <c r="S184">
        <v>1</v>
      </c>
      <c r="T184" s="5">
        <v>44958</v>
      </c>
      <c r="U184" s="5">
        <v>44958</v>
      </c>
      <c r="V184">
        <v>0</v>
      </c>
      <c r="W184" t="s">
        <v>33</v>
      </c>
      <c r="X184">
        <v>4</v>
      </c>
      <c r="Y184">
        <v>1</v>
      </c>
      <c r="Z184" t="s">
        <v>34</v>
      </c>
      <c r="AA184" t="s">
        <v>35</v>
      </c>
      <c r="AB184">
        <v>0</v>
      </c>
      <c r="AC184">
        <v>0</v>
      </c>
    </row>
    <row r="185" spans="1:29" x14ac:dyDescent="0.3">
      <c r="A185" s="1">
        <v>13098</v>
      </c>
      <c r="B185" t="s">
        <v>407</v>
      </c>
      <c r="C185" s="2">
        <f t="shared" si="2"/>
        <v>13098</v>
      </c>
      <c r="D185" s="2">
        <v>13098</v>
      </c>
      <c r="E185" s="2">
        <v>34567891234750</v>
      </c>
      <c r="F185">
        <v>1</v>
      </c>
      <c r="G185" s="3">
        <v>37742</v>
      </c>
      <c r="H185" s="5">
        <v>44927</v>
      </c>
      <c r="I185">
        <v>1</v>
      </c>
      <c r="J185" t="s">
        <v>170</v>
      </c>
      <c r="K185" s="2">
        <v>20</v>
      </c>
      <c r="L185">
        <v>2</v>
      </c>
      <c r="M185">
        <v>100</v>
      </c>
      <c r="N185">
        <v>0</v>
      </c>
      <c r="O185" t="s">
        <v>31</v>
      </c>
      <c r="P185" s="4" t="s">
        <v>408</v>
      </c>
      <c r="Q185">
        <v>2</v>
      </c>
      <c r="R185">
        <v>0</v>
      </c>
      <c r="S185">
        <v>1</v>
      </c>
      <c r="T185" s="5">
        <v>44958</v>
      </c>
      <c r="U185" s="5">
        <v>44958</v>
      </c>
      <c r="V185">
        <v>0</v>
      </c>
      <c r="W185" t="s">
        <v>33</v>
      </c>
      <c r="X185">
        <v>4</v>
      </c>
      <c r="Y185">
        <v>1</v>
      </c>
      <c r="Z185" t="s">
        <v>34</v>
      </c>
      <c r="AA185" t="s">
        <v>35</v>
      </c>
      <c r="AB185">
        <v>0</v>
      </c>
      <c r="AC185">
        <v>0</v>
      </c>
    </row>
    <row r="186" spans="1:29" x14ac:dyDescent="0.3">
      <c r="A186" s="1">
        <v>13935</v>
      </c>
      <c r="B186" t="s">
        <v>409</v>
      </c>
      <c r="C186" s="2">
        <f t="shared" si="2"/>
        <v>13935</v>
      </c>
      <c r="D186" s="2">
        <v>13935</v>
      </c>
      <c r="E186" s="2">
        <v>34567891234751</v>
      </c>
      <c r="F186">
        <v>1</v>
      </c>
      <c r="G186" s="3">
        <v>40505</v>
      </c>
      <c r="H186" s="5">
        <v>44927</v>
      </c>
      <c r="I186">
        <v>1</v>
      </c>
      <c r="J186" t="s">
        <v>170</v>
      </c>
      <c r="K186" s="2">
        <v>20</v>
      </c>
      <c r="L186">
        <v>2</v>
      </c>
      <c r="M186">
        <v>100</v>
      </c>
      <c r="N186">
        <v>0</v>
      </c>
      <c r="O186" t="s">
        <v>31</v>
      </c>
      <c r="P186" s="4" t="s">
        <v>410</v>
      </c>
      <c r="Q186">
        <v>2</v>
      </c>
      <c r="R186">
        <v>0</v>
      </c>
      <c r="S186">
        <v>1</v>
      </c>
      <c r="T186" s="5">
        <v>44958</v>
      </c>
      <c r="U186" s="5">
        <v>44958</v>
      </c>
      <c r="V186">
        <v>0</v>
      </c>
      <c r="W186" t="s">
        <v>33</v>
      </c>
      <c r="X186">
        <v>4</v>
      </c>
      <c r="Y186">
        <v>1</v>
      </c>
      <c r="Z186" t="s">
        <v>34</v>
      </c>
      <c r="AA186" t="s">
        <v>35</v>
      </c>
      <c r="AB186">
        <v>0</v>
      </c>
      <c r="AC186">
        <v>0</v>
      </c>
    </row>
    <row r="187" spans="1:29" x14ac:dyDescent="0.3">
      <c r="A187" s="1">
        <v>14353</v>
      </c>
      <c r="B187" t="s">
        <v>411</v>
      </c>
      <c r="C187" s="2">
        <f t="shared" si="2"/>
        <v>14353</v>
      </c>
      <c r="D187" s="2">
        <v>14353</v>
      </c>
      <c r="E187" s="2">
        <v>34567891234752</v>
      </c>
      <c r="F187">
        <v>1</v>
      </c>
      <c r="G187" s="3">
        <v>42228</v>
      </c>
      <c r="H187" s="5">
        <v>44927</v>
      </c>
      <c r="I187">
        <v>1</v>
      </c>
      <c r="J187" t="s">
        <v>170</v>
      </c>
      <c r="K187" s="2">
        <v>20</v>
      </c>
      <c r="L187">
        <v>2</v>
      </c>
      <c r="M187">
        <v>100</v>
      </c>
      <c r="N187">
        <v>0</v>
      </c>
      <c r="O187" t="s">
        <v>31</v>
      </c>
      <c r="P187" s="4" t="s">
        <v>412</v>
      </c>
      <c r="Q187">
        <v>2</v>
      </c>
      <c r="R187">
        <v>0</v>
      </c>
      <c r="S187">
        <v>1</v>
      </c>
      <c r="T187" s="5">
        <v>44958</v>
      </c>
      <c r="U187" s="5">
        <v>44958</v>
      </c>
      <c r="V187">
        <v>0</v>
      </c>
      <c r="W187" t="s">
        <v>33</v>
      </c>
      <c r="X187">
        <v>4</v>
      </c>
      <c r="Y187">
        <v>1</v>
      </c>
      <c r="Z187" t="s">
        <v>34</v>
      </c>
      <c r="AA187" t="s">
        <v>35</v>
      </c>
      <c r="AB187">
        <v>0</v>
      </c>
      <c r="AC187">
        <v>0</v>
      </c>
    </row>
    <row r="188" spans="1:29" x14ac:dyDescent="0.3">
      <c r="A188" s="1">
        <v>13399</v>
      </c>
      <c r="B188" t="s">
        <v>413</v>
      </c>
      <c r="C188" s="2">
        <f t="shared" si="2"/>
        <v>13399</v>
      </c>
      <c r="D188" s="2">
        <v>13399</v>
      </c>
      <c r="E188" s="2">
        <v>34567891234753</v>
      </c>
      <c r="F188">
        <v>1</v>
      </c>
      <c r="G188" s="3">
        <v>39363</v>
      </c>
      <c r="H188" s="5">
        <v>44927</v>
      </c>
      <c r="I188">
        <v>1</v>
      </c>
      <c r="J188" t="s">
        <v>170</v>
      </c>
      <c r="K188" s="2">
        <v>20</v>
      </c>
      <c r="L188">
        <v>2</v>
      </c>
      <c r="M188">
        <v>100</v>
      </c>
      <c r="N188">
        <v>0</v>
      </c>
      <c r="O188" t="s">
        <v>31</v>
      </c>
      <c r="P188" s="4" t="s">
        <v>414</v>
      </c>
      <c r="Q188">
        <v>2</v>
      </c>
      <c r="R188">
        <v>0</v>
      </c>
      <c r="S188">
        <v>1</v>
      </c>
      <c r="T188" s="5">
        <v>44958</v>
      </c>
      <c r="U188" s="5">
        <v>44958</v>
      </c>
      <c r="V188">
        <v>0</v>
      </c>
      <c r="W188" t="s">
        <v>33</v>
      </c>
      <c r="X188">
        <v>4</v>
      </c>
      <c r="Y188">
        <v>1</v>
      </c>
      <c r="Z188" t="s">
        <v>34</v>
      </c>
      <c r="AA188" t="s">
        <v>35</v>
      </c>
      <c r="AB188">
        <v>0</v>
      </c>
      <c r="AC188">
        <v>0</v>
      </c>
    </row>
    <row r="189" spans="1:29" x14ac:dyDescent="0.3">
      <c r="A189" s="1">
        <v>13828</v>
      </c>
      <c r="B189" t="s">
        <v>415</v>
      </c>
      <c r="C189" s="2">
        <f t="shared" si="2"/>
        <v>13828</v>
      </c>
      <c r="D189" s="2">
        <v>13828</v>
      </c>
      <c r="E189" s="2">
        <v>34567891234754</v>
      </c>
      <c r="F189">
        <v>1</v>
      </c>
      <c r="G189" s="3">
        <v>40309</v>
      </c>
      <c r="H189" s="5">
        <v>44927</v>
      </c>
      <c r="I189">
        <v>1</v>
      </c>
      <c r="J189" t="s">
        <v>170</v>
      </c>
      <c r="K189" s="2">
        <v>20</v>
      </c>
      <c r="L189">
        <v>2</v>
      </c>
      <c r="M189">
        <v>100</v>
      </c>
      <c r="N189">
        <v>0</v>
      </c>
      <c r="O189" t="s">
        <v>31</v>
      </c>
      <c r="P189" s="4" t="s">
        <v>416</v>
      </c>
      <c r="Q189">
        <v>2</v>
      </c>
      <c r="R189">
        <v>0</v>
      </c>
      <c r="S189">
        <v>1</v>
      </c>
      <c r="T189" s="5">
        <v>44958</v>
      </c>
      <c r="U189" s="5">
        <v>44958</v>
      </c>
      <c r="V189">
        <v>0</v>
      </c>
      <c r="W189" t="s">
        <v>33</v>
      </c>
      <c r="X189">
        <v>4</v>
      </c>
      <c r="Y189">
        <v>1</v>
      </c>
      <c r="Z189" t="s">
        <v>34</v>
      </c>
      <c r="AA189" t="s">
        <v>35</v>
      </c>
      <c r="AB189">
        <v>0</v>
      </c>
      <c r="AC189">
        <v>0</v>
      </c>
    </row>
    <row r="190" spans="1:29" x14ac:dyDescent="0.3">
      <c r="A190" s="1">
        <v>13619</v>
      </c>
      <c r="B190" t="s">
        <v>417</v>
      </c>
      <c r="C190" s="2">
        <f t="shared" si="2"/>
        <v>13619</v>
      </c>
      <c r="D190" s="2">
        <v>13619</v>
      </c>
      <c r="E190" s="2">
        <v>34567891234755</v>
      </c>
      <c r="F190">
        <v>1</v>
      </c>
      <c r="G190" s="3">
        <v>39842</v>
      </c>
      <c r="H190" s="5">
        <v>44927</v>
      </c>
      <c r="I190">
        <v>1</v>
      </c>
      <c r="J190" t="s">
        <v>170</v>
      </c>
      <c r="K190" s="2">
        <v>20</v>
      </c>
      <c r="L190">
        <v>2</v>
      </c>
      <c r="M190">
        <v>100</v>
      </c>
      <c r="N190">
        <v>0</v>
      </c>
      <c r="O190" t="s">
        <v>31</v>
      </c>
      <c r="P190" s="4" t="s">
        <v>418</v>
      </c>
      <c r="Q190">
        <v>2</v>
      </c>
      <c r="R190">
        <v>0</v>
      </c>
      <c r="S190">
        <v>1</v>
      </c>
      <c r="T190" s="5">
        <v>44958</v>
      </c>
      <c r="U190" s="5">
        <v>44958</v>
      </c>
      <c r="V190">
        <v>0</v>
      </c>
      <c r="W190" t="s">
        <v>33</v>
      </c>
      <c r="X190">
        <v>4</v>
      </c>
      <c r="Y190">
        <v>1</v>
      </c>
      <c r="Z190" t="s">
        <v>34</v>
      </c>
      <c r="AA190" t="s">
        <v>35</v>
      </c>
      <c r="AB190">
        <v>0</v>
      </c>
      <c r="AC190">
        <v>0</v>
      </c>
    </row>
    <row r="191" spans="1:29" x14ac:dyDescent="0.3">
      <c r="A191" s="1">
        <v>13742</v>
      </c>
      <c r="B191" t="s">
        <v>419</v>
      </c>
      <c r="C191" s="2">
        <f t="shared" si="2"/>
        <v>13742</v>
      </c>
      <c r="D191" s="2">
        <v>13742</v>
      </c>
      <c r="E191" s="2">
        <v>34567891234756</v>
      </c>
      <c r="F191">
        <v>1</v>
      </c>
      <c r="G191" s="3">
        <v>40153</v>
      </c>
      <c r="H191" s="5">
        <v>44927</v>
      </c>
      <c r="I191">
        <v>1</v>
      </c>
      <c r="J191" t="s">
        <v>170</v>
      </c>
      <c r="K191" s="2">
        <v>20</v>
      </c>
      <c r="L191">
        <v>2</v>
      </c>
      <c r="M191">
        <v>100</v>
      </c>
      <c r="N191">
        <v>0</v>
      </c>
      <c r="O191" t="s">
        <v>31</v>
      </c>
      <c r="P191" s="4" t="s">
        <v>420</v>
      </c>
      <c r="Q191">
        <v>2</v>
      </c>
      <c r="R191">
        <v>0</v>
      </c>
      <c r="S191">
        <v>1</v>
      </c>
      <c r="T191" s="5">
        <v>44958</v>
      </c>
      <c r="U191" s="5">
        <v>44958</v>
      </c>
      <c r="V191">
        <v>0</v>
      </c>
      <c r="W191" t="s">
        <v>33</v>
      </c>
      <c r="X191">
        <v>4</v>
      </c>
      <c r="Y191">
        <v>1</v>
      </c>
      <c r="Z191" t="s">
        <v>34</v>
      </c>
      <c r="AA191" t="s">
        <v>35</v>
      </c>
      <c r="AB191">
        <v>0</v>
      </c>
      <c r="AC191">
        <v>0</v>
      </c>
    </row>
    <row r="192" spans="1:29" x14ac:dyDescent="0.3">
      <c r="A192" s="1">
        <v>13024</v>
      </c>
      <c r="B192" t="s">
        <v>421</v>
      </c>
      <c r="C192" s="2">
        <f t="shared" si="2"/>
        <v>13024</v>
      </c>
      <c r="D192" s="2">
        <v>13024</v>
      </c>
      <c r="E192" s="2">
        <v>34567891234757</v>
      </c>
      <c r="F192">
        <v>1</v>
      </c>
      <c r="G192" s="3">
        <v>37681</v>
      </c>
      <c r="H192" s="5">
        <v>44927</v>
      </c>
      <c r="I192">
        <v>1</v>
      </c>
      <c r="J192" t="s">
        <v>170</v>
      </c>
      <c r="K192" s="2">
        <v>20</v>
      </c>
      <c r="L192">
        <v>2</v>
      </c>
      <c r="M192">
        <v>100</v>
      </c>
      <c r="N192">
        <v>0</v>
      </c>
      <c r="O192" t="s">
        <v>31</v>
      </c>
      <c r="P192" s="4" t="s">
        <v>422</v>
      </c>
      <c r="Q192">
        <v>2</v>
      </c>
      <c r="R192">
        <v>0</v>
      </c>
      <c r="S192">
        <v>1</v>
      </c>
      <c r="T192" s="5">
        <v>44958</v>
      </c>
      <c r="U192" s="5">
        <v>44958</v>
      </c>
      <c r="V192">
        <v>0</v>
      </c>
      <c r="W192" t="s">
        <v>33</v>
      </c>
      <c r="X192">
        <v>4</v>
      </c>
      <c r="Y192">
        <v>1</v>
      </c>
      <c r="Z192" t="s">
        <v>34</v>
      </c>
      <c r="AA192" t="s">
        <v>35</v>
      </c>
      <c r="AB192">
        <v>0</v>
      </c>
      <c r="AC192">
        <v>0</v>
      </c>
    </row>
    <row r="193" spans="1:29" x14ac:dyDescent="0.3">
      <c r="A193" s="1">
        <v>13242</v>
      </c>
      <c r="B193" t="s">
        <v>423</v>
      </c>
      <c r="C193" s="2">
        <f t="shared" si="2"/>
        <v>13242</v>
      </c>
      <c r="D193" s="2">
        <v>13242</v>
      </c>
      <c r="E193" s="2">
        <v>34567891234758</v>
      </c>
      <c r="F193">
        <v>1</v>
      </c>
      <c r="G193" s="3">
        <v>38671</v>
      </c>
      <c r="H193" s="5">
        <v>44927</v>
      </c>
      <c r="I193">
        <v>1</v>
      </c>
      <c r="J193" t="s">
        <v>170</v>
      </c>
      <c r="K193" s="2">
        <v>20</v>
      </c>
      <c r="L193">
        <v>2</v>
      </c>
      <c r="M193">
        <v>100</v>
      </c>
      <c r="N193">
        <v>0</v>
      </c>
      <c r="O193" t="s">
        <v>31</v>
      </c>
      <c r="P193" s="4" t="s">
        <v>424</v>
      </c>
      <c r="Q193">
        <v>2</v>
      </c>
      <c r="R193">
        <v>0</v>
      </c>
      <c r="S193">
        <v>1</v>
      </c>
      <c r="T193" s="5">
        <v>44958</v>
      </c>
      <c r="U193" s="5">
        <v>44958</v>
      </c>
      <c r="V193">
        <v>0</v>
      </c>
      <c r="W193" t="s">
        <v>33</v>
      </c>
      <c r="X193">
        <v>4</v>
      </c>
      <c r="Y193">
        <v>1</v>
      </c>
      <c r="Z193" t="s">
        <v>34</v>
      </c>
      <c r="AA193" t="s">
        <v>35</v>
      </c>
      <c r="AB193">
        <v>0</v>
      </c>
      <c r="AC193">
        <v>0</v>
      </c>
    </row>
    <row r="194" spans="1:29" x14ac:dyDescent="0.3">
      <c r="A194" s="1">
        <v>13241</v>
      </c>
      <c r="B194" t="s">
        <v>425</v>
      </c>
      <c r="C194" s="2">
        <f t="shared" si="2"/>
        <v>13241</v>
      </c>
      <c r="D194" s="2">
        <v>13241</v>
      </c>
      <c r="E194" s="2">
        <v>34567891234759</v>
      </c>
      <c r="F194">
        <v>1</v>
      </c>
      <c r="G194" s="3">
        <v>38671</v>
      </c>
      <c r="H194" s="5">
        <v>44927</v>
      </c>
      <c r="I194">
        <v>1</v>
      </c>
      <c r="J194" t="s">
        <v>170</v>
      </c>
      <c r="K194" s="2">
        <v>20</v>
      </c>
      <c r="L194">
        <v>2</v>
      </c>
      <c r="M194">
        <v>100</v>
      </c>
      <c r="N194">
        <v>0</v>
      </c>
      <c r="O194" t="s">
        <v>31</v>
      </c>
      <c r="P194" s="4" t="s">
        <v>426</v>
      </c>
      <c r="Q194">
        <v>2</v>
      </c>
      <c r="R194">
        <v>0</v>
      </c>
      <c r="S194">
        <v>1</v>
      </c>
      <c r="T194" s="5">
        <v>44958</v>
      </c>
      <c r="U194" s="5">
        <v>44958</v>
      </c>
      <c r="V194">
        <v>0</v>
      </c>
      <c r="W194" t="s">
        <v>33</v>
      </c>
      <c r="X194">
        <v>4</v>
      </c>
      <c r="Y194">
        <v>1</v>
      </c>
      <c r="Z194" t="s">
        <v>34</v>
      </c>
      <c r="AA194" t="s">
        <v>35</v>
      </c>
      <c r="AB194">
        <v>0</v>
      </c>
      <c r="AC194">
        <v>0</v>
      </c>
    </row>
    <row r="195" spans="1:29" x14ac:dyDescent="0.3">
      <c r="A195" s="1">
        <v>13224</v>
      </c>
      <c r="B195" t="s">
        <v>427</v>
      </c>
      <c r="C195" s="2">
        <f t="shared" si="2"/>
        <v>13224</v>
      </c>
      <c r="D195" s="2">
        <v>13224</v>
      </c>
      <c r="E195" s="2">
        <v>34567891234760</v>
      </c>
      <c r="F195">
        <v>1</v>
      </c>
      <c r="G195" s="3">
        <v>38452</v>
      </c>
      <c r="H195" s="5">
        <v>44927</v>
      </c>
      <c r="I195">
        <v>1</v>
      </c>
      <c r="J195" t="s">
        <v>170</v>
      </c>
      <c r="K195" s="2">
        <v>20</v>
      </c>
      <c r="L195">
        <v>2</v>
      </c>
      <c r="M195">
        <v>100</v>
      </c>
      <c r="N195">
        <v>0</v>
      </c>
      <c r="O195" t="s">
        <v>31</v>
      </c>
      <c r="P195" s="4" t="s">
        <v>428</v>
      </c>
      <c r="Q195">
        <v>2</v>
      </c>
      <c r="R195">
        <v>0</v>
      </c>
      <c r="S195">
        <v>1</v>
      </c>
      <c r="T195" s="5">
        <v>44958</v>
      </c>
      <c r="U195" s="5">
        <v>44958</v>
      </c>
      <c r="V195">
        <v>0</v>
      </c>
      <c r="W195" t="s">
        <v>33</v>
      </c>
      <c r="X195">
        <v>4</v>
      </c>
      <c r="Y195">
        <v>1</v>
      </c>
      <c r="Z195" t="s">
        <v>34</v>
      </c>
      <c r="AA195" t="s">
        <v>35</v>
      </c>
      <c r="AB195">
        <v>0</v>
      </c>
      <c r="AC195">
        <v>0</v>
      </c>
    </row>
    <row r="196" spans="1:29" x14ac:dyDescent="0.3">
      <c r="A196" s="1">
        <v>13237</v>
      </c>
      <c r="B196" t="s">
        <v>429</v>
      </c>
      <c r="C196" s="2">
        <f t="shared" ref="C196:C259" si="3">IF(ISNUMBER(SEARCH("CM",A196)),_xlfn.CONCAT(A196,"00"),A196)</f>
        <v>13237</v>
      </c>
      <c r="D196" s="2">
        <v>13237</v>
      </c>
      <c r="E196" s="2">
        <v>34567891234761</v>
      </c>
      <c r="F196">
        <v>1</v>
      </c>
      <c r="G196" s="3">
        <v>38695</v>
      </c>
      <c r="H196" s="5">
        <v>44927</v>
      </c>
      <c r="I196">
        <v>1</v>
      </c>
      <c r="J196" t="s">
        <v>170</v>
      </c>
      <c r="K196" s="2">
        <v>20</v>
      </c>
      <c r="L196">
        <v>2</v>
      </c>
      <c r="M196">
        <v>100</v>
      </c>
      <c r="N196">
        <v>0</v>
      </c>
      <c r="O196" t="s">
        <v>31</v>
      </c>
      <c r="P196" s="4" t="s">
        <v>430</v>
      </c>
      <c r="Q196">
        <v>2</v>
      </c>
      <c r="R196">
        <v>0</v>
      </c>
      <c r="S196">
        <v>1</v>
      </c>
      <c r="T196" s="5">
        <v>44958</v>
      </c>
      <c r="U196" s="5">
        <v>44958</v>
      </c>
      <c r="V196">
        <v>0</v>
      </c>
      <c r="W196" t="s">
        <v>33</v>
      </c>
      <c r="X196">
        <v>4</v>
      </c>
      <c r="Y196">
        <v>1</v>
      </c>
      <c r="Z196" t="s">
        <v>34</v>
      </c>
      <c r="AA196" t="s">
        <v>35</v>
      </c>
      <c r="AB196">
        <v>0</v>
      </c>
      <c r="AC196">
        <v>0</v>
      </c>
    </row>
    <row r="197" spans="1:29" x14ac:dyDescent="0.3">
      <c r="A197" s="1">
        <v>13150</v>
      </c>
      <c r="B197" t="s">
        <v>431</v>
      </c>
      <c r="C197" s="2">
        <f t="shared" si="3"/>
        <v>13150</v>
      </c>
      <c r="D197" s="2">
        <v>13150</v>
      </c>
      <c r="E197" s="2">
        <v>34567891234762</v>
      </c>
      <c r="F197">
        <v>1</v>
      </c>
      <c r="G197" s="3">
        <v>38322</v>
      </c>
      <c r="H197" s="5">
        <v>44927</v>
      </c>
      <c r="I197">
        <v>1</v>
      </c>
      <c r="J197" t="s">
        <v>170</v>
      </c>
      <c r="K197" s="2">
        <v>20</v>
      </c>
      <c r="L197">
        <v>2</v>
      </c>
      <c r="M197">
        <v>100</v>
      </c>
      <c r="N197">
        <v>0</v>
      </c>
      <c r="O197" t="s">
        <v>31</v>
      </c>
      <c r="P197" s="4" t="s">
        <v>432</v>
      </c>
      <c r="Q197">
        <v>2</v>
      </c>
      <c r="R197">
        <v>0</v>
      </c>
      <c r="S197">
        <v>1</v>
      </c>
      <c r="T197" s="5">
        <v>44958</v>
      </c>
      <c r="U197" s="5">
        <v>44958</v>
      </c>
      <c r="V197">
        <v>0</v>
      </c>
      <c r="W197" t="s">
        <v>33</v>
      </c>
      <c r="X197">
        <v>4</v>
      </c>
      <c r="Y197">
        <v>1</v>
      </c>
      <c r="Z197" t="s">
        <v>34</v>
      </c>
      <c r="AA197" t="s">
        <v>35</v>
      </c>
      <c r="AB197">
        <v>0</v>
      </c>
      <c r="AC197">
        <v>0</v>
      </c>
    </row>
    <row r="198" spans="1:29" x14ac:dyDescent="0.3">
      <c r="A198" s="1">
        <v>13644</v>
      </c>
      <c r="B198" t="s">
        <v>433</v>
      </c>
      <c r="C198" s="2">
        <f t="shared" si="3"/>
        <v>13644</v>
      </c>
      <c r="D198" s="2">
        <v>13644</v>
      </c>
      <c r="E198" s="2">
        <v>34567891234763</v>
      </c>
      <c r="F198">
        <v>1</v>
      </c>
      <c r="G198" s="3">
        <v>39918</v>
      </c>
      <c r="H198" s="5">
        <v>44927</v>
      </c>
      <c r="I198">
        <v>1</v>
      </c>
      <c r="J198" t="s">
        <v>170</v>
      </c>
      <c r="K198" s="2">
        <v>20</v>
      </c>
      <c r="L198">
        <v>2</v>
      </c>
      <c r="M198">
        <v>100</v>
      </c>
      <c r="N198">
        <v>0</v>
      </c>
      <c r="O198" t="s">
        <v>31</v>
      </c>
      <c r="P198" s="4" t="s">
        <v>434</v>
      </c>
      <c r="Q198">
        <v>2</v>
      </c>
      <c r="R198">
        <v>0</v>
      </c>
      <c r="S198">
        <v>1</v>
      </c>
      <c r="T198" s="5">
        <v>44958</v>
      </c>
      <c r="U198" s="5">
        <v>44958</v>
      </c>
      <c r="V198">
        <v>0</v>
      </c>
      <c r="W198" t="s">
        <v>33</v>
      </c>
      <c r="X198">
        <v>4</v>
      </c>
      <c r="Y198">
        <v>1</v>
      </c>
      <c r="Z198" t="s">
        <v>34</v>
      </c>
      <c r="AA198" t="s">
        <v>35</v>
      </c>
      <c r="AB198">
        <v>0</v>
      </c>
      <c r="AC198">
        <v>0</v>
      </c>
    </row>
    <row r="199" spans="1:29" x14ac:dyDescent="0.3">
      <c r="A199" s="1">
        <v>13380</v>
      </c>
      <c r="B199" t="s">
        <v>435</v>
      </c>
      <c r="C199" s="2">
        <f t="shared" si="3"/>
        <v>13380</v>
      </c>
      <c r="D199" s="2">
        <v>13380</v>
      </c>
      <c r="E199" s="2">
        <v>34567891234764</v>
      </c>
      <c r="F199">
        <v>1</v>
      </c>
      <c r="G199" s="3">
        <v>39298</v>
      </c>
      <c r="H199" s="5">
        <v>44927</v>
      </c>
      <c r="I199">
        <v>1</v>
      </c>
      <c r="J199" t="s">
        <v>170</v>
      </c>
      <c r="K199" s="2">
        <v>20</v>
      </c>
      <c r="L199">
        <v>2</v>
      </c>
      <c r="M199">
        <v>100</v>
      </c>
      <c r="N199">
        <v>0</v>
      </c>
      <c r="O199" t="s">
        <v>31</v>
      </c>
      <c r="P199" s="4" t="s">
        <v>436</v>
      </c>
      <c r="Q199">
        <v>2</v>
      </c>
      <c r="R199">
        <v>0</v>
      </c>
      <c r="S199">
        <v>1</v>
      </c>
      <c r="T199" s="5">
        <v>44958</v>
      </c>
      <c r="U199" s="5">
        <v>44958</v>
      </c>
      <c r="V199">
        <v>0</v>
      </c>
      <c r="W199" t="s">
        <v>33</v>
      </c>
      <c r="X199">
        <v>4</v>
      </c>
      <c r="Y199">
        <v>1</v>
      </c>
      <c r="Z199" t="s">
        <v>34</v>
      </c>
      <c r="AA199" t="s">
        <v>35</v>
      </c>
      <c r="AB199">
        <v>0</v>
      </c>
      <c r="AC199">
        <v>0</v>
      </c>
    </row>
    <row r="200" spans="1:29" x14ac:dyDescent="0.3">
      <c r="A200" s="1">
        <v>13130</v>
      </c>
      <c r="B200" t="s">
        <v>437</v>
      </c>
      <c r="C200" s="2">
        <f t="shared" si="3"/>
        <v>13130</v>
      </c>
      <c r="D200" s="2">
        <v>13130</v>
      </c>
      <c r="E200" s="2">
        <v>34567891234765</v>
      </c>
      <c r="F200">
        <v>1</v>
      </c>
      <c r="G200" s="3">
        <v>38200</v>
      </c>
      <c r="H200" s="5">
        <v>44927</v>
      </c>
      <c r="I200">
        <v>1</v>
      </c>
      <c r="J200" t="s">
        <v>170</v>
      </c>
      <c r="K200" s="2">
        <v>20</v>
      </c>
      <c r="L200">
        <v>2</v>
      </c>
      <c r="M200">
        <v>100</v>
      </c>
      <c r="N200">
        <v>0</v>
      </c>
      <c r="O200" t="s">
        <v>31</v>
      </c>
      <c r="P200" s="4" t="s">
        <v>438</v>
      </c>
      <c r="Q200">
        <v>2</v>
      </c>
      <c r="R200">
        <v>0</v>
      </c>
      <c r="S200">
        <v>1</v>
      </c>
      <c r="T200" s="5">
        <v>44958</v>
      </c>
      <c r="U200" s="5">
        <v>44958</v>
      </c>
      <c r="V200">
        <v>0</v>
      </c>
      <c r="W200" t="s">
        <v>33</v>
      </c>
      <c r="X200">
        <v>4</v>
      </c>
      <c r="Y200">
        <v>1</v>
      </c>
      <c r="Z200" t="s">
        <v>34</v>
      </c>
      <c r="AA200" t="s">
        <v>35</v>
      </c>
      <c r="AB200">
        <v>0</v>
      </c>
      <c r="AC200">
        <v>0</v>
      </c>
    </row>
    <row r="201" spans="1:29" x14ac:dyDescent="0.3">
      <c r="A201" s="1">
        <v>14409</v>
      </c>
      <c r="B201" t="s">
        <v>439</v>
      </c>
      <c r="C201" s="2">
        <f t="shared" si="3"/>
        <v>14409</v>
      </c>
      <c r="D201" s="2">
        <v>14409</v>
      </c>
      <c r="E201" s="2">
        <v>34567891234766</v>
      </c>
      <c r="F201">
        <v>1</v>
      </c>
      <c r="G201" s="3">
        <v>42379</v>
      </c>
      <c r="H201" s="5">
        <v>44927</v>
      </c>
      <c r="I201">
        <v>1</v>
      </c>
      <c r="J201" t="s">
        <v>170</v>
      </c>
      <c r="K201" s="2">
        <v>20</v>
      </c>
      <c r="L201">
        <v>2</v>
      </c>
      <c r="M201">
        <v>100</v>
      </c>
      <c r="N201">
        <v>0</v>
      </c>
      <c r="O201" t="s">
        <v>31</v>
      </c>
      <c r="P201" s="4" t="s">
        <v>440</v>
      </c>
      <c r="Q201">
        <v>2</v>
      </c>
      <c r="R201">
        <v>0</v>
      </c>
      <c r="S201">
        <v>1</v>
      </c>
      <c r="T201" s="5">
        <v>44958</v>
      </c>
      <c r="U201" s="5">
        <v>44958</v>
      </c>
      <c r="V201">
        <v>0</v>
      </c>
      <c r="W201" t="s">
        <v>33</v>
      </c>
      <c r="X201">
        <v>4</v>
      </c>
      <c r="Y201">
        <v>1</v>
      </c>
      <c r="Z201" t="s">
        <v>34</v>
      </c>
      <c r="AA201" t="s">
        <v>35</v>
      </c>
      <c r="AB201">
        <v>0</v>
      </c>
      <c r="AC201">
        <v>0</v>
      </c>
    </row>
    <row r="202" spans="1:29" x14ac:dyDescent="0.3">
      <c r="A202" s="1">
        <v>14400</v>
      </c>
      <c r="B202" t="s">
        <v>441</v>
      </c>
      <c r="C202" s="2">
        <f t="shared" si="3"/>
        <v>14400</v>
      </c>
      <c r="D202" s="2">
        <v>14400</v>
      </c>
      <c r="E202" s="2">
        <v>34567891234767</v>
      </c>
      <c r="F202">
        <v>1</v>
      </c>
      <c r="G202" s="3">
        <v>42352</v>
      </c>
      <c r="H202" s="5">
        <v>44927</v>
      </c>
      <c r="I202">
        <v>1</v>
      </c>
      <c r="J202" t="s">
        <v>170</v>
      </c>
      <c r="K202" s="2">
        <v>20</v>
      </c>
      <c r="L202">
        <v>2</v>
      </c>
      <c r="M202">
        <v>100</v>
      </c>
      <c r="N202">
        <v>0</v>
      </c>
      <c r="O202" t="s">
        <v>31</v>
      </c>
      <c r="P202" s="4" t="s">
        <v>442</v>
      </c>
      <c r="Q202">
        <v>2</v>
      </c>
      <c r="R202">
        <v>0</v>
      </c>
      <c r="S202">
        <v>1</v>
      </c>
      <c r="T202" s="5">
        <v>44958</v>
      </c>
      <c r="U202" s="5">
        <v>44958</v>
      </c>
      <c r="V202">
        <v>0</v>
      </c>
      <c r="W202" t="s">
        <v>33</v>
      </c>
      <c r="X202">
        <v>4</v>
      </c>
      <c r="Y202">
        <v>1</v>
      </c>
      <c r="Z202" t="s">
        <v>34</v>
      </c>
      <c r="AA202" t="s">
        <v>35</v>
      </c>
      <c r="AB202">
        <v>0</v>
      </c>
      <c r="AC202">
        <v>0</v>
      </c>
    </row>
    <row r="203" spans="1:29" x14ac:dyDescent="0.3">
      <c r="A203" s="1">
        <v>13132</v>
      </c>
      <c r="B203" t="s">
        <v>443</v>
      </c>
      <c r="C203" s="2">
        <f t="shared" si="3"/>
        <v>13132</v>
      </c>
      <c r="D203" s="2">
        <v>13132</v>
      </c>
      <c r="E203" s="2">
        <v>34567891234768</v>
      </c>
      <c r="F203">
        <v>1</v>
      </c>
      <c r="G203" s="3">
        <v>37895</v>
      </c>
      <c r="H203" s="5">
        <v>44927</v>
      </c>
      <c r="I203">
        <v>1</v>
      </c>
      <c r="J203" t="s">
        <v>170</v>
      </c>
      <c r="K203" s="2">
        <v>20</v>
      </c>
      <c r="L203">
        <v>2</v>
      </c>
      <c r="M203">
        <v>100</v>
      </c>
      <c r="N203">
        <v>0</v>
      </c>
      <c r="O203" t="s">
        <v>31</v>
      </c>
      <c r="P203" s="4" t="s">
        <v>444</v>
      </c>
      <c r="Q203">
        <v>2</v>
      </c>
      <c r="R203">
        <v>0</v>
      </c>
      <c r="S203">
        <v>1</v>
      </c>
      <c r="T203" s="5">
        <v>44958</v>
      </c>
      <c r="U203" s="5">
        <v>44958</v>
      </c>
      <c r="V203">
        <v>0</v>
      </c>
      <c r="W203" t="s">
        <v>33</v>
      </c>
      <c r="X203">
        <v>4</v>
      </c>
      <c r="Y203">
        <v>1</v>
      </c>
      <c r="Z203" t="s">
        <v>34</v>
      </c>
      <c r="AA203" t="s">
        <v>35</v>
      </c>
      <c r="AB203">
        <v>0</v>
      </c>
      <c r="AC203">
        <v>0</v>
      </c>
    </row>
    <row r="204" spans="1:29" x14ac:dyDescent="0.3">
      <c r="A204" s="1">
        <v>13571</v>
      </c>
      <c r="B204" t="s">
        <v>445</v>
      </c>
      <c r="C204" s="2">
        <f t="shared" si="3"/>
        <v>13571</v>
      </c>
      <c r="D204" s="2">
        <v>13571</v>
      </c>
      <c r="E204" s="2">
        <v>34567891234769</v>
      </c>
      <c r="F204">
        <v>1</v>
      </c>
      <c r="G204" s="3">
        <v>39701</v>
      </c>
      <c r="H204" s="5">
        <v>44927</v>
      </c>
      <c r="I204">
        <v>1</v>
      </c>
      <c r="J204" t="s">
        <v>170</v>
      </c>
      <c r="K204" s="2">
        <v>20</v>
      </c>
      <c r="L204">
        <v>2</v>
      </c>
      <c r="M204">
        <v>100</v>
      </c>
      <c r="N204">
        <v>0</v>
      </c>
      <c r="O204" t="s">
        <v>31</v>
      </c>
      <c r="P204" s="4" t="s">
        <v>446</v>
      </c>
      <c r="Q204">
        <v>2</v>
      </c>
      <c r="R204">
        <v>0</v>
      </c>
      <c r="S204">
        <v>1</v>
      </c>
      <c r="T204" s="5">
        <v>44958</v>
      </c>
      <c r="U204" s="5">
        <v>44958</v>
      </c>
      <c r="V204">
        <v>0</v>
      </c>
      <c r="W204" t="s">
        <v>33</v>
      </c>
      <c r="X204">
        <v>4</v>
      </c>
      <c r="Y204">
        <v>1</v>
      </c>
      <c r="Z204" t="s">
        <v>34</v>
      </c>
      <c r="AA204" t="s">
        <v>35</v>
      </c>
      <c r="AB204">
        <v>0</v>
      </c>
      <c r="AC204">
        <v>0</v>
      </c>
    </row>
    <row r="205" spans="1:29" x14ac:dyDescent="0.3">
      <c r="A205" s="1">
        <v>13555</v>
      </c>
      <c r="B205" t="s">
        <v>447</v>
      </c>
      <c r="C205" s="2">
        <f t="shared" si="3"/>
        <v>13555</v>
      </c>
      <c r="D205" s="2">
        <v>13555</v>
      </c>
      <c r="E205" s="2">
        <v>34567891234770</v>
      </c>
      <c r="F205">
        <v>1</v>
      </c>
      <c r="G205" s="3">
        <v>39665</v>
      </c>
      <c r="H205" s="5">
        <v>44927</v>
      </c>
      <c r="I205">
        <v>1</v>
      </c>
      <c r="J205" t="s">
        <v>170</v>
      </c>
      <c r="K205" s="2">
        <v>20</v>
      </c>
      <c r="L205">
        <v>2</v>
      </c>
      <c r="M205">
        <v>100</v>
      </c>
      <c r="N205">
        <v>0</v>
      </c>
      <c r="O205" t="s">
        <v>31</v>
      </c>
      <c r="P205" s="4" t="s">
        <v>448</v>
      </c>
      <c r="Q205">
        <v>2</v>
      </c>
      <c r="R205">
        <v>0</v>
      </c>
      <c r="S205">
        <v>1</v>
      </c>
      <c r="T205" s="5">
        <v>44958</v>
      </c>
      <c r="U205" s="5">
        <v>44958</v>
      </c>
      <c r="V205">
        <v>0</v>
      </c>
      <c r="W205" t="s">
        <v>33</v>
      </c>
      <c r="X205">
        <v>4</v>
      </c>
      <c r="Y205">
        <v>1</v>
      </c>
      <c r="Z205" t="s">
        <v>34</v>
      </c>
      <c r="AA205" t="s">
        <v>35</v>
      </c>
      <c r="AB205">
        <v>0</v>
      </c>
      <c r="AC205">
        <v>0</v>
      </c>
    </row>
    <row r="206" spans="1:29" x14ac:dyDescent="0.3">
      <c r="A206" s="1">
        <v>13498</v>
      </c>
      <c r="B206" t="s">
        <v>449</v>
      </c>
      <c r="C206" s="2">
        <f t="shared" si="3"/>
        <v>13498</v>
      </c>
      <c r="D206" s="2">
        <v>13498</v>
      </c>
      <c r="E206" s="2">
        <v>34567891234771</v>
      </c>
      <c r="F206">
        <v>1</v>
      </c>
      <c r="G206" s="3">
        <v>39571</v>
      </c>
      <c r="H206" s="5">
        <v>44927</v>
      </c>
      <c r="I206">
        <v>1</v>
      </c>
      <c r="J206" t="s">
        <v>170</v>
      </c>
      <c r="K206" s="2">
        <v>20</v>
      </c>
      <c r="L206">
        <v>2</v>
      </c>
      <c r="M206">
        <v>100</v>
      </c>
      <c r="N206">
        <v>0</v>
      </c>
      <c r="O206" t="s">
        <v>31</v>
      </c>
      <c r="P206" s="4" t="s">
        <v>450</v>
      </c>
      <c r="Q206">
        <v>2</v>
      </c>
      <c r="R206">
        <v>0</v>
      </c>
      <c r="S206">
        <v>1</v>
      </c>
      <c r="T206" s="5">
        <v>44958</v>
      </c>
      <c r="U206" s="5">
        <v>44958</v>
      </c>
      <c r="V206">
        <v>0</v>
      </c>
      <c r="W206" t="s">
        <v>33</v>
      </c>
      <c r="X206">
        <v>4</v>
      </c>
      <c r="Y206">
        <v>1</v>
      </c>
      <c r="Z206" t="s">
        <v>34</v>
      </c>
      <c r="AA206" t="s">
        <v>35</v>
      </c>
      <c r="AB206">
        <v>0</v>
      </c>
      <c r="AC206">
        <v>0</v>
      </c>
    </row>
    <row r="207" spans="1:29" x14ac:dyDescent="0.3">
      <c r="A207" s="1">
        <v>13586</v>
      </c>
      <c r="B207" t="s">
        <v>451</v>
      </c>
      <c r="C207" s="2">
        <f t="shared" si="3"/>
        <v>13586</v>
      </c>
      <c r="D207" s="2">
        <v>13586</v>
      </c>
      <c r="E207" s="2">
        <v>34567891234772</v>
      </c>
      <c r="F207">
        <v>1</v>
      </c>
      <c r="G207" s="3">
        <v>39768</v>
      </c>
      <c r="H207" s="5">
        <v>44927</v>
      </c>
      <c r="I207">
        <v>1</v>
      </c>
      <c r="J207" t="s">
        <v>170</v>
      </c>
      <c r="K207" s="2">
        <v>20</v>
      </c>
      <c r="L207">
        <v>2</v>
      </c>
      <c r="M207">
        <v>100</v>
      </c>
      <c r="N207">
        <v>0</v>
      </c>
      <c r="O207" t="s">
        <v>31</v>
      </c>
      <c r="P207" s="4" t="s">
        <v>452</v>
      </c>
      <c r="Q207">
        <v>2</v>
      </c>
      <c r="R207">
        <v>0</v>
      </c>
      <c r="S207">
        <v>1</v>
      </c>
      <c r="T207" s="5">
        <v>44958</v>
      </c>
      <c r="U207" s="5">
        <v>44958</v>
      </c>
      <c r="V207">
        <v>0</v>
      </c>
      <c r="W207" t="s">
        <v>33</v>
      </c>
      <c r="X207">
        <v>4</v>
      </c>
      <c r="Y207">
        <v>1</v>
      </c>
      <c r="Z207" t="s">
        <v>34</v>
      </c>
      <c r="AA207" t="s">
        <v>35</v>
      </c>
      <c r="AB207">
        <v>0</v>
      </c>
      <c r="AC207">
        <v>0</v>
      </c>
    </row>
    <row r="208" spans="1:29" x14ac:dyDescent="0.3">
      <c r="A208" s="1">
        <v>13510</v>
      </c>
      <c r="B208" t="s">
        <v>453</v>
      </c>
      <c r="C208" s="2">
        <f t="shared" si="3"/>
        <v>13510</v>
      </c>
      <c r="D208" s="2">
        <v>13510</v>
      </c>
      <c r="E208" s="2">
        <v>34567891234773</v>
      </c>
      <c r="F208">
        <v>1</v>
      </c>
      <c r="G208" s="3">
        <v>39594</v>
      </c>
      <c r="H208" s="5">
        <v>44927</v>
      </c>
      <c r="I208">
        <v>1</v>
      </c>
      <c r="J208" t="s">
        <v>170</v>
      </c>
      <c r="K208" s="2">
        <v>20</v>
      </c>
      <c r="L208">
        <v>2</v>
      </c>
      <c r="M208">
        <v>100</v>
      </c>
      <c r="N208">
        <v>0</v>
      </c>
      <c r="O208" t="s">
        <v>31</v>
      </c>
      <c r="P208" s="4" t="s">
        <v>454</v>
      </c>
      <c r="Q208">
        <v>2</v>
      </c>
      <c r="R208">
        <v>0</v>
      </c>
      <c r="S208">
        <v>1</v>
      </c>
      <c r="T208" s="5">
        <v>44958</v>
      </c>
      <c r="U208" s="5">
        <v>44958</v>
      </c>
      <c r="V208">
        <v>0</v>
      </c>
      <c r="W208" t="s">
        <v>33</v>
      </c>
      <c r="X208">
        <v>4</v>
      </c>
      <c r="Y208">
        <v>1</v>
      </c>
      <c r="Z208" t="s">
        <v>34</v>
      </c>
      <c r="AA208" t="s">
        <v>35</v>
      </c>
      <c r="AB208">
        <v>0</v>
      </c>
      <c r="AC208">
        <v>0</v>
      </c>
    </row>
    <row r="209" spans="1:29" x14ac:dyDescent="0.3">
      <c r="A209" s="1">
        <v>14031</v>
      </c>
      <c r="B209" t="s">
        <v>455</v>
      </c>
      <c r="C209" s="2">
        <f t="shared" si="3"/>
        <v>14031</v>
      </c>
      <c r="D209" s="2">
        <v>14031</v>
      </c>
      <c r="E209" s="2">
        <v>34567891234774</v>
      </c>
      <c r="F209">
        <v>1</v>
      </c>
      <c r="G209" s="3">
        <v>40926</v>
      </c>
      <c r="H209" s="5">
        <v>44927</v>
      </c>
      <c r="I209">
        <v>1</v>
      </c>
      <c r="J209" t="s">
        <v>170</v>
      </c>
      <c r="K209" s="2">
        <v>20</v>
      </c>
      <c r="L209">
        <v>2</v>
      </c>
      <c r="M209">
        <v>100</v>
      </c>
      <c r="N209">
        <v>0</v>
      </c>
      <c r="O209" t="s">
        <v>31</v>
      </c>
      <c r="P209" s="4" t="s">
        <v>456</v>
      </c>
      <c r="Q209">
        <v>2</v>
      </c>
      <c r="R209">
        <v>0</v>
      </c>
      <c r="S209">
        <v>1</v>
      </c>
      <c r="T209" s="5">
        <v>44958</v>
      </c>
      <c r="U209" s="5">
        <v>44958</v>
      </c>
      <c r="V209">
        <v>0</v>
      </c>
      <c r="W209" t="s">
        <v>33</v>
      </c>
      <c r="X209">
        <v>4</v>
      </c>
      <c r="Y209">
        <v>1</v>
      </c>
      <c r="Z209" t="s">
        <v>34</v>
      </c>
      <c r="AA209" t="s">
        <v>35</v>
      </c>
      <c r="AB209">
        <v>0</v>
      </c>
      <c r="AC209">
        <v>0</v>
      </c>
    </row>
    <row r="210" spans="1:29" x14ac:dyDescent="0.3">
      <c r="A210" s="1">
        <v>13071</v>
      </c>
      <c r="B210" t="s">
        <v>457</v>
      </c>
      <c r="C210" s="2">
        <f t="shared" si="3"/>
        <v>13071</v>
      </c>
      <c r="D210" s="2">
        <v>13071</v>
      </c>
      <c r="E210" s="2">
        <v>34567891234775</v>
      </c>
      <c r="F210">
        <v>1</v>
      </c>
      <c r="G210" s="3">
        <v>37681</v>
      </c>
      <c r="H210" s="5">
        <v>44927</v>
      </c>
      <c r="I210">
        <v>1</v>
      </c>
      <c r="J210" t="s">
        <v>170</v>
      </c>
      <c r="K210" s="2">
        <v>20</v>
      </c>
      <c r="L210">
        <v>2</v>
      </c>
      <c r="M210">
        <v>100</v>
      </c>
      <c r="N210">
        <v>0</v>
      </c>
      <c r="O210" t="s">
        <v>31</v>
      </c>
      <c r="P210" s="4" t="s">
        <v>458</v>
      </c>
      <c r="Q210">
        <v>2</v>
      </c>
      <c r="R210">
        <v>0</v>
      </c>
      <c r="S210">
        <v>1</v>
      </c>
      <c r="T210" s="5">
        <v>44958</v>
      </c>
      <c r="U210" s="5">
        <v>44958</v>
      </c>
      <c r="V210">
        <v>0</v>
      </c>
      <c r="W210" t="s">
        <v>33</v>
      </c>
      <c r="X210">
        <v>4</v>
      </c>
      <c r="Y210">
        <v>1</v>
      </c>
      <c r="Z210" t="s">
        <v>34</v>
      </c>
      <c r="AA210" t="s">
        <v>35</v>
      </c>
      <c r="AB210">
        <v>0</v>
      </c>
      <c r="AC210">
        <v>0</v>
      </c>
    </row>
    <row r="211" spans="1:29" x14ac:dyDescent="0.3">
      <c r="A211" s="1">
        <v>14167</v>
      </c>
      <c r="B211" t="s">
        <v>459</v>
      </c>
      <c r="C211" s="2">
        <f t="shared" si="3"/>
        <v>14167</v>
      </c>
      <c r="D211" s="2">
        <v>14167</v>
      </c>
      <c r="E211" s="2">
        <v>34567891234776</v>
      </c>
      <c r="F211">
        <v>1</v>
      </c>
      <c r="G211" s="3">
        <v>41777</v>
      </c>
      <c r="H211" s="5">
        <v>44927</v>
      </c>
      <c r="I211">
        <v>1</v>
      </c>
      <c r="J211" t="s">
        <v>170</v>
      </c>
      <c r="K211" s="2">
        <v>20</v>
      </c>
      <c r="L211">
        <v>2</v>
      </c>
      <c r="M211">
        <v>100</v>
      </c>
      <c r="N211">
        <v>0</v>
      </c>
      <c r="O211" t="s">
        <v>31</v>
      </c>
      <c r="P211" s="4" t="s">
        <v>460</v>
      </c>
      <c r="Q211">
        <v>2</v>
      </c>
      <c r="R211">
        <v>0</v>
      </c>
      <c r="S211">
        <v>1</v>
      </c>
      <c r="T211" s="5">
        <v>44958</v>
      </c>
      <c r="U211" s="5">
        <v>44958</v>
      </c>
      <c r="V211">
        <v>0</v>
      </c>
      <c r="W211" t="s">
        <v>33</v>
      </c>
      <c r="X211">
        <v>4</v>
      </c>
      <c r="Y211">
        <v>1</v>
      </c>
      <c r="Z211" t="s">
        <v>34</v>
      </c>
      <c r="AA211" t="s">
        <v>35</v>
      </c>
      <c r="AB211">
        <v>0</v>
      </c>
      <c r="AC211">
        <v>0</v>
      </c>
    </row>
    <row r="212" spans="1:29" x14ac:dyDescent="0.3">
      <c r="A212" s="1">
        <v>14182</v>
      </c>
      <c r="B212" t="s">
        <v>461</v>
      </c>
      <c r="C212" s="2">
        <f t="shared" si="3"/>
        <v>14182</v>
      </c>
      <c r="D212" s="2">
        <v>14182</v>
      </c>
      <c r="E212" s="2">
        <v>34567891234777</v>
      </c>
      <c r="F212">
        <v>1</v>
      </c>
      <c r="G212" s="3">
        <v>41797</v>
      </c>
      <c r="H212" s="5">
        <v>44927</v>
      </c>
      <c r="I212">
        <v>1</v>
      </c>
      <c r="J212" t="s">
        <v>170</v>
      </c>
      <c r="K212" s="2">
        <v>20</v>
      </c>
      <c r="L212">
        <v>2</v>
      </c>
      <c r="M212">
        <v>100</v>
      </c>
      <c r="N212">
        <v>0</v>
      </c>
      <c r="O212" t="s">
        <v>31</v>
      </c>
      <c r="P212" s="4" t="s">
        <v>462</v>
      </c>
      <c r="Q212">
        <v>2</v>
      </c>
      <c r="R212">
        <v>0</v>
      </c>
      <c r="S212">
        <v>1</v>
      </c>
      <c r="T212" s="5">
        <v>44958</v>
      </c>
      <c r="U212" s="5">
        <v>44958</v>
      </c>
      <c r="V212">
        <v>0</v>
      </c>
      <c r="W212" t="s">
        <v>33</v>
      </c>
      <c r="X212">
        <v>4</v>
      </c>
      <c r="Y212">
        <v>1</v>
      </c>
      <c r="Z212" t="s">
        <v>34</v>
      </c>
      <c r="AA212" t="s">
        <v>35</v>
      </c>
      <c r="AB212">
        <v>0</v>
      </c>
      <c r="AC212">
        <v>0</v>
      </c>
    </row>
    <row r="213" spans="1:29" x14ac:dyDescent="0.3">
      <c r="A213" s="1">
        <v>32290</v>
      </c>
      <c r="B213" t="s">
        <v>463</v>
      </c>
      <c r="C213" s="2">
        <f t="shared" si="3"/>
        <v>32290</v>
      </c>
      <c r="D213" s="2">
        <v>32290</v>
      </c>
      <c r="E213" s="2">
        <v>34567891234778</v>
      </c>
      <c r="F213">
        <v>1</v>
      </c>
      <c r="G213" s="3">
        <v>36770</v>
      </c>
      <c r="H213" s="5">
        <v>44927</v>
      </c>
      <c r="I213">
        <v>1</v>
      </c>
      <c r="J213" t="s">
        <v>464</v>
      </c>
      <c r="K213" s="2">
        <v>33</v>
      </c>
      <c r="L213">
        <v>2</v>
      </c>
      <c r="M213">
        <v>100</v>
      </c>
      <c r="N213">
        <v>0</v>
      </c>
      <c r="O213" t="s">
        <v>31</v>
      </c>
      <c r="P213" s="4" t="s">
        <v>465</v>
      </c>
      <c r="Q213">
        <v>2</v>
      </c>
      <c r="R213">
        <v>0</v>
      </c>
      <c r="S213">
        <v>1</v>
      </c>
      <c r="T213" s="5">
        <v>44958</v>
      </c>
      <c r="U213" s="5">
        <v>44958</v>
      </c>
      <c r="V213">
        <v>0</v>
      </c>
      <c r="W213" t="s">
        <v>33</v>
      </c>
      <c r="X213">
        <v>4</v>
      </c>
      <c r="Y213">
        <v>1</v>
      </c>
      <c r="Z213" t="s">
        <v>34</v>
      </c>
      <c r="AA213" t="s">
        <v>35</v>
      </c>
      <c r="AB213">
        <v>0</v>
      </c>
      <c r="AC213">
        <v>0</v>
      </c>
    </row>
    <row r="214" spans="1:29" x14ac:dyDescent="0.3">
      <c r="A214" s="1">
        <v>32297</v>
      </c>
      <c r="B214" t="s">
        <v>466</v>
      </c>
      <c r="C214" s="2">
        <f t="shared" si="3"/>
        <v>32297</v>
      </c>
      <c r="D214" s="2">
        <v>32297</v>
      </c>
      <c r="E214" s="2">
        <v>34567891234779</v>
      </c>
      <c r="F214">
        <v>1</v>
      </c>
      <c r="G214" s="3">
        <v>36770</v>
      </c>
      <c r="H214" s="5">
        <v>44927</v>
      </c>
      <c r="I214">
        <v>1</v>
      </c>
      <c r="J214" t="s">
        <v>391</v>
      </c>
      <c r="K214" s="2">
        <v>42</v>
      </c>
      <c r="L214">
        <v>2</v>
      </c>
      <c r="M214">
        <v>100</v>
      </c>
      <c r="N214">
        <v>0</v>
      </c>
      <c r="O214" t="s">
        <v>31</v>
      </c>
      <c r="P214" s="4" t="s">
        <v>467</v>
      </c>
      <c r="Q214">
        <v>2</v>
      </c>
      <c r="R214">
        <v>0</v>
      </c>
      <c r="S214">
        <v>1</v>
      </c>
      <c r="T214" s="5">
        <v>44958</v>
      </c>
      <c r="U214" s="5">
        <v>44958</v>
      </c>
      <c r="V214">
        <v>0</v>
      </c>
      <c r="W214" t="s">
        <v>33</v>
      </c>
      <c r="X214">
        <v>4</v>
      </c>
      <c r="Y214">
        <v>1</v>
      </c>
      <c r="Z214" t="s">
        <v>34</v>
      </c>
      <c r="AA214" t="s">
        <v>35</v>
      </c>
      <c r="AB214">
        <v>0</v>
      </c>
      <c r="AC214">
        <v>0</v>
      </c>
    </row>
    <row r="215" spans="1:29" x14ac:dyDescent="0.3">
      <c r="A215" s="1">
        <v>32326</v>
      </c>
      <c r="B215" t="s">
        <v>468</v>
      </c>
      <c r="C215" s="2">
        <f t="shared" si="3"/>
        <v>32326</v>
      </c>
      <c r="D215" s="2">
        <v>32326</v>
      </c>
      <c r="E215" s="2">
        <v>34567891234780</v>
      </c>
      <c r="F215">
        <v>1</v>
      </c>
      <c r="G215" s="3">
        <v>36800</v>
      </c>
      <c r="H215" s="5">
        <v>44927</v>
      </c>
      <c r="I215">
        <v>1</v>
      </c>
      <c r="J215" t="s">
        <v>391</v>
      </c>
      <c r="K215" s="2">
        <v>42</v>
      </c>
      <c r="L215">
        <v>2</v>
      </c>
      <c r="M215">
        <v>100</v>
      </c>
      <c r="N215">
        <v>0</v>
      </c>
      <c r="O215" t="s">
        <v>31</v>
      </c>
      <c r="P215" s="4" t="s">
        <v>469</v>
      </c>
      <c r="Q215">
        <v>2</v>
      </c>
      <c r="R215">
        <v>0</v>
      </c>
      <c r="S215">
        <v>1</v>
      </c>
      <c r="T215" s="5">
        <v>44958</v>
      </c>
      <c r="U215" s="5">
        <v>44958</v>
      </c>
      <c r="V215">
        <v>0</v>
      </c>
      <c r="W215" t="s">
        <v>33</v>
      </c>
      <c r="X215">
        <v>4</v>
      </c>
      <c r="Y215">
        <v>1</v>
      </c>
      <c r="Z215" t="s">
        <v>34</v>
      </c>
      <c r="AA215" t="s">
        <v>35</v>
      </c>
      <c r="AB215">
        <v>0</v>
      </c>
      <c r="AC215">
        <v>0</v>
      </c>
    </row>
    <row r="216" spans="1:29" x14ac:dyDescent="0.3">
      <c r="A216" s="1">
        <v>33003</v>
      </c>
      <c r="B216" t="s">
        <v>470</v>
      </c>
      <c r="C216" s="2">
        <f t="shared" si="3"/>
        <v>33003</v>
      </c>
      <c r="D216" s="2">
        <v>33003</v>
      </c>
      <c r="E216" s="2">
        <v>34567891234781</v>
      </c>
      <c r="F216">
        <v>1</v>
      </c>
      <c r="G216" s="3">
        <v>38473</v>
      </c>
      <c r="H216" s="5">
        <v>44927</v>
      </c>
      <c r="I216">
        <v>1</v>
      </c>
      <c r="J216" t="s">
        <v>391</v>
      </c>
      <c r="K216" s="2">
        <v>42</v>
      </c>
      <c r="L216">
        <v>2</v>
      </c>
      <c r="M216">
        <v>100</v>
      </c>
      <c r="N216">
        <v>0</v>
      </c>
      <c r="O216" t="s">
        <v>31</v>
      </c>
      <c r="P216" s="4" t="s">
        <v>471</v>
      </c>
      <c r="Q216">
        <v>2</v>
      </c>
      <c r="R216">
        <v>0</v>
      </c>
      <c r="S216">
        <v>1</v>
      </c>
      <c r="T216" s="5">
        <v>44958</v>
      </c>
      <c r="U216" s="5">
        <v>44958</v>
      </c>
      <c r="V216">
        <v>0</v>
      </c>
      <c r="W216" t="s">
        <v>33</v>
      </c>
      <c r="X216">
        <v>4</v>
      </c>
      <c r="Y216">
        <v>1</v>
      </c>
      <c r="Z216" t="s">
        <v>34</v>
      </c>
      <c r="AA216" t="s">
        <v>35</v>
      </c>
      <c r="AB216">
        <v>0</v>
      </c>
      <c r="AC216">
        <v>0</v>
      </c>
    </row>
    <row r="217" spans="1:29" x14ac:dyDescent="0.3">
      <c r="A217" s="1">
        <v>33357</v>
      </c>
      <c r="B217" t="s">
        <v>472</v>
      </c>
      <c r="C217" s="2">
        <f t="shared" si="3"/>
        <v>33357</v>
      </c>
      <c r="D217" s="2">
        <v>33357</v>
      </c>
      <c r="E217" s="2">
        <v>34567891234782</v>
      </c>
      <c r="F217">
        <v>1</v>
      </c>
      <c r="G217" s="3">
        <v>41244</v>
      </c>
      <c r="H217" s="5">
        <v>44927</v>
      </c>
      <c r="I217">
        <v>1</v>
      </c>
      <c r="J217" t="s">
        <v>464</v>
      </c>
      <c r="K217" s="2">
        <v>33</v>
      </c>
      <c r="L217">
        <v>2</v>
      </c>
      <c r="M217">
        <v>100</v>
      </c>
      <c r="N217">
        <v>0</v>
      </c>
      <c r="O217" t="s">
        <v>31</v>
      </c>
      <c r="P217" s="4" t="s">
        <v>473</v>
      </c>
      <c r="Q217">
        <v>2</v>
      </c>
      <c r="R217">
        <v>0</v>
      </c>
      <c r="S217">
        <v>1</v>
      </c>
      <c r="T217" s="5">
        <v>44958</v>
      </c>
      <c r="U217" s="5">
        <v>44958</v>
      </c>
      <c r="V217">
        <v>0</v>
      </c>
      <c r="W217" t="s">
        <v>33</v>
      </c>
      <c r="X217">
        <v>4</v>
      </c>
      <c r="Y217">
        <v>1</v>
      </c>
      <c r="Z217" t="s">
        <v>34</v>
      </c>
      <c r="AA217" t="s">
        <v>35</v>
      </c>
      <c r="AB217">
        <v>0</v>
      </c>
      <c r="AC217">
        <v>0</v>
      </c>
    </row>
    <row r="218" spans="1:29" x14ac:dyDescent="0.3">
      <c r="A218" s="1">
        <v>33381</v>
      </c>
      <c r="B218" t="s">
        <v>474</v>
      </c>
      <c r="C218" s="2">
        <f t="shared" si="3"/>
        <v>33381</v>
      </c>
      <c r="D218" s="2">
        <v>33381</v>
      </c>
      <c r="E218" s="2">
        <v>34567891234783</v>
      </c>
      <c r="F218">
        <v>1</v>
      </c>
      <c r="G218" s="3">
        <v>41699</v>
      </c>
      <c r="H218" s="5">
        <v>44927</v>
      </c>
      <c r="I218">
        <v>1</v>
      </c>
      <c r="J218" t="s">
        <v>464</v>
      </c>
      <c r="K218" s="2">
        <v>33</v>
      </c>
      <c r="L218">
        <v>2</v>
      </c>
      <c r="M218">
        <v>100</v>
      </c>
      <c r="N218">
        <v>0</v>
      </c>
      <c r="O218" t="s">
        <v>31</v>
      </c>
      <c r="P218" s="4" t="s">
        <v>475</v>
      </c>
      <c r="Q218">
        <v>2</v>
      </c>
      <c r="R218">
        <v>0</v>
      </c>
      <c r="S218">
        <v>1</v>
      </c>
      <c r="T218" s="5">
        <v>44958</v>
      </c>
      <c r="U218" s="5">
        <v>44958</v>
      </c>
      <c r="V218">
        <v>0</v>
      </c>
      <c r="W218" t="s">
        <v>33</v>
      </c>
      <c r="X218">
        <v>4</v>
      </c>
      <c r="Y218">
        <v>1</v>
      </c>
      <c r="Z218" t="s">
        <v>34</v>
      </c>
      <c r="AA218" t="s">
        <v>35</v>
      </c>
      <c r="AB218">
        <v>0</v>
      </c>
      <c r="AC218">
        <v>0</v>
      </c>
    </row>
    <row r="219" spans="1:29" x14ac:dyDescent="0.3">
      <c r="A219" s="1">
        <v>33384</v>
      </c>
      <c r="B219" t="s">
        <v>476</v>
      </c>
      <c r="C219" s="2">
        <f t="shared" si="3"/>
        <v>33384</v>
      </c>
      <c r="D219" s="2">
        <v>33384</v>
      </c>
      <c r="E219" s="2">
        <v>34567891234784</v>
      </c>
      <c r="F219">
        <v>1</v>
      </c>
      <c r="G219" s="3">
        <v>41699</v>
      </c>
      <c r="H219" s="5">
        <v>44927</v>
      </c>
      <c r="I219">
        <v>1</v>
      </c>
      <c r="J219" t="s">
        <v>391</v>
      </c>
      <c r="K219" s="2">
        <v>42</v>
      </c>
      <c r="L219">
        <v>2</v>
      </c>
      <c r="M219">
        <v>100</v>
      </c>
      <c r="N219">
        <v>0</v>
      </c>
      <c r="O219" t="s">
        <v>31</v>
      </c>
      <c r="P219" s="4" t="s">
        <v>477</v>
      </c>
      <c r="Q219">
        <v>2</v>
      </c>
      <c r="R219">
        <v>0</v>
      </c>
      <c r="S219">
        <v>1</v>
      </c>
      <c r="T219" s="5">
        <v>44958</v>
      </c>
      <c r="U219" s="5">
        <v>44958</v>
      </c>
      <c r="V219">
        <v>0</v>
      </c>
      <c r="W219" t="s">
        <v>33</v>
      </c>
      <c r="X219">
        <v>4</v>
      </c>
      <c r="Y219">
        <v>1</v>
      </c>
      <c r="Z219" t="s">
        <v>34</v>
      </c>
      <c r="AA219" t="s">
        <v>35</v>
      </c>
      <c r="AB219">
        <v>0</v>
      </c>
      <c r="AC219">
        <v>0</v>
      </c>
    </row>
    <row r="220" spans="1:29" x14ac:dyDescent="0.3">
      <c r="A220" s="1">
        <v>32012</v>
      </c>
      <c r="B220" t="s">
        <v>478</v>
      </c>
      <c r="C220" s="2">
        <f t="shared" si="3"/>
        <v>32012</v>
      </c>
      <c r="D220" s="2">
        <v>32012</v>
      </c>
      <c r="E220" s="2">
        <v>34567891234785</v>
      </c>
      <c r="F220">
        <v>1</v>
      </c>
      <c r="G220" s="3">
        <v>36647</v>
      </c>
      <c r="H220" s="5">
        <v>44927</v>
      </c>
      <c r="I220">
        <v>1</v>
      </c>
      <c r="J220" t="s">
        <v>464</v>
      </c>
      <c r="K220" s="2">
        <v>33</v>
      </c>
      <c r="L220">
        <v>2</v>
      </c>
      <c r="M220">
        <v>100</v>
      </c>
      <c r="N220">
        <v>0</v>
      </c>
      <c r="O220" t="s">
        <v>31</v>
      </c>
      <c r="P220" s="4" t="s">
        <v>479</v>
      </c>
      <c r="Q220">
        <v>2</v>
      </c>
      <c r="R220">
        <v>0</v>
      </c>
      <c r="S220">
        <v>1</v>
      </c>
      <c r="T220" s="5">
        <v>44958</v>
      </c>
      <c r="U220" s="5">
        <v>44958</v>
      </c>
      <c r="V220">
        <v>0</v>
      </c>
      <c r="W220" t="s">
        <v>33</v>
      </c>
      <c r="X220">
        <v>4</v>
      </c>
      <c r="Y220">
        <v>1</v>
      </c>
      <c r="Z220" t="s">
        <v>34</v>
      </c>
      <c r="AA220" t="s">
        <v>35</v>
      </c>
      <c r="AB220">
        <v>0</v>
      </c>
      <c r="AC220">
        <v>0</v>
      </c>
    </row>
    <row r="221" spans="1:29" x14ac:dyDescent="0.3">
      <c r="A221" s="1">
        <v>32016</v>
      </c>
      <c r="B221" t="s">
        <v>480</v>
      </c>
      <c r="C221" s="2">
        <f t="shared" si="3"/>
        <v>32016</v>
      </c>
      <c r="D221" s="2">
        <v>32016</v>
      </c>
      <c r="E221" s="2">
        <v>34567891234786</v>
      </c>
      <c r="F221">
        <v>1</v>
      </c>
      <c r="G221" s="3">
        <v>36647</v>
      </c>
      <c r="H221" s="5">
        <v>44927</v>
      </c>
      <c r="I221">
        <v>1</v>
      </c>
      <c r="J221" t="s">
        <v>464</v>
      </c>
      <c r="K221" s="2">
        <v>33</v>
      </c>
      <c r="L221">
        <v>2</v>
      </c>
      <c r="M221">
        <v>100</v>
      </c>
      <c r="N221">
        <v>0</v>
      </c>
      <c r="O221" t="s">
        <v>31</v>
      </c>
      <c r="P221" s="4" t="s">
        <v>481</v>
      </c>
      <c r="Q221">
        <v>2</v>
      </c>
      <c r="R221">
        <v>0</v>
      </c>
      <c r="S221">
        <v>1</v>
      </c>
      <c r="T221" s="5">
        <v>44958</v>
      </c>
      <c r="U221" s="5">
        <v>44958</v>
      </c>
      <c r="V221">
        <v>0</v>
      </c>
      <c r="W221" t="s">
        <v>33</v>
      </c>
      <c r="X221">
        <v>4</v>
      </c>
      <c r="Y221">
        <v>1</v>
      </c>
      <c r="Z221" t="s">
        <v>34</v>
      </c>
      <c r="AA221" t="s">
        <v>35</v>
      </c>
      <c r="AB221">
        <v>0</v>
      </c>
      <c r="AC221">
        <v>0</v>
      </c>
    </row>
    <row r="222" spans="1:29" x14ac:dyDescent="0.3">
      <c r="A222" s="1">
        <v>32018</v>
      </c>
      <c r="B222" t="s">
        <v>482</v>
      </c>
      <c r="C222" s="2">
        <f t="shared" si="3"/>
        <v>32018</v>
      </c>
      <c r="D222" s="2">
        <v>32018</v>
      </c>
      <c r="E222" s="2">
        <v>34567891234787</v>
      </c>
      <c r="F222">
        <v>1</v>
      </c>
      <c r="G222" s="3">
        <v>36647</v>
      </c>
      <c r="H222" s="5">
        <v>44927</v>
      </c>
      <c r="I222">
        <v>1</v>
      </c>
      <c r="J222" t="s">
        <v>464</v>
      </c>
      <c r="K222" s="2">
        <v>33</v>
      </c>
      <c r="L222">
        <v>2</v>
      </c>
      <c r="M222">
        <v>100</v>
      </c>
      <c r="N222">
        <v>0</v>
      </c>
      <c r="O222" t="s">
        <v>31</v>
      </c>
      <c r="P222" s="4" t="s">
        <v>483</v>
      </c>
      <c r="Q222">
        <v>2</v>
      </c>
      <c r="R222">
        <v>0</v>
      </c>
      <c r="S222">
        <v>1</v>
      </c>
      <c r="T222" s="5">
        <v>44958</v>
      </c>
      <c r="U222" s="5">
        <v>44958</v>
      </c>
      <c r="V222">
        <v>0</v>
      </c>
      <c r="W222" t="s">
        <v>33</v>
      </c>
      <c r="X222">
        <v>4</v>
      </c>
      <c r="Y222">
        <v>1</v>
      </c>
      <c r="Z222" t="s">
        <v>34</v>
      </c>
      <c r="AA222" t="s">
        <v>35</v>
      </c>
      <c r="AB222">
        <v>0</v>
      </c>
      <c r="AC222">
        <v>0</v>
      </c>
    </row>
    <row r="223" spans="1:29" x14ac:dyDescent="0.3">
      <c r="A223" s="1">
        <v>32021</v>
      </c>
      <c r="B223" t="s">
        <v>484</v>
      </c>
      <c r="C223" s="2">
        <f t="shared" si="3"/>
        <v>32021</v>
      </c>
      <c r="D223" s="2">
        <v>32021</v>
      </c>
      <c r="E223" s="2">
        <v>34567891234788</v>
      </c>
      <c r="F223">
        <v>1</v>
      </c>
      <c r="G223" s="3">
        <v>36647</v>
      </c>
      <c r="H223" s="5">
        <v>44927</v>
      </c>
      <c r="I223">
        <v>1</v>
      </c>
      <c r="J223" t="s">
        <v>464</v>
      </c>
      <c r="K223" s="2">
        <v>33</v>
      </c>
      <c r="L223">
        <v>2</v>
      </c>
      <c r="M223">
        <v>100</v>
      </c>
      <c r="N223">
        <v>0</v>
      </c>
      <c r="O223" t="s">
        <v>31</v>
      </c>
      <c r="P223" s="4" t="s">
        <v>485</v>
      </c>
      <c r="Q223">
        <v>2</v>
      </c>
      <c r="R223">
        <v>0</v>
      </c>
      <c r="S223">
        <v>1</v>
      </c>
      <c r="T223" s="5">
        <v>44958</v>
      </c>
      <c r="U223" s="5">
        <v>44958</v>
      </c>
      <c r="V223">
        <v>0</v>
      </c>
      <c r="W223" t="s">
        <v>33</v>
      </c>
      <c r="X223">
        <v>4</v>
      </c>
      <c r="Y223">
        <v>1</v>
      </c>
      <c r="Z223" t="s">
        <v>34</v>
      </c>
      <c r="AA223" t="s">
        <v>35</v>
      </c>
      <c r="AB223">
        <v>0</v>
      </c>
      <c r="AC223">
        <v>0</v>
      </c>
    </row>
    <row r="224" spans="1:29" x14ac:dyDescent="0.3">
      <c r="A224" s="1">
        <v>32025</v>
      </c>
      <c r="B224" t="s">
        <v>486</v>
      </c>
      <c r="C224" s="2">
        <f t="shared" si="3"/>
        <v>32025</v>
      </c>
      <c r="D224" s="2">
        <v>32025</v>
      </c>
      <c r="E224" s="2">
        <v>34567891234789</v>
      </c>
      <c r="F224">
        <v>1</v>
      </c>
      <c r="G224" s="3">
        <v>36647</v>
      </c>
      <c r="H224" s="5">
        <v>44927</v>
      </c>
      <c r="I224">
        <v>1</v>
      </c>
      <c r="J224" t="s">
        <v>464</v>
      </c>
      <c r="K224" s="2">
        <v>33</v>
      </c>
      <c r="L224">
        <v>2</v>
      </c>
      <c r="M224">
        <v>100</v>
      </c>
      <c r="N224">
        <v>0</v>
      </c>
      <c r="O224" t="s">
        <v>31</v>
      </c>
      <c r="P224" s="4" t="s">
        <v>487</v>
      </c>
      <c r="Q224">
        <v>2</v>
      </c>
      <c r="R224">
        <v>0</v>
      </c>
      <c r="S224">
        <v>1</v>
      </c>
      <c r="T224" s="5">
        <v>44958</v>
      </c>
      <c r="U224" s="5">
        <v>44958</v>
      </c>
      <c r="V224">
        <v>0</v>
      </c>
      <c r="W224" t="s">
        <v>33</v>
      </c>
      <c r="X224">
        <v>4</v>
      </c>
      <c r="Y224">
        <v>1</v>
      </c>
      <c r="Z224" t="s">
        <v>34</v>
      </c>
      <c r="AA224" t="s">
        <v>35</v>
      </c>
      <c r="AB224">
        <v>0</v>
      </c>
      <c r="AC224">
        <v>0</v>
      </c>
    </row>
    <row r="225" spans="1:29" x14ac:dyDescent="0.3">
      <c r="A225" s="1">
        <v>32027</v>
      </c>
      <c r="B225" t="s">
        <v>488</v>
      </c>
      <c r="C225" s="2">
        <f t="shared" si="3"/>
        <v>32027</v>
      </c>
      <c r="D225" s="2">
        <v>32027</v>
      </c>
      <c r="E225" s="2">
        <v>34567891234790</v>
      </c>
      <c r="F225">
        <v>1</v>
      </c>
      <c r="G225" s="3">
        <v>36647</v>
      </c>
      <c r="H225" s="5">
        <v>44927</v>
      </c>
      <c r="I225">
        <v>1</v>
      </c>
      <c r="J225" t="s">
        <v>464</v>
      </c>
      <c r="K225" s="2">
        <v>33</v>
      </c>
      <c r="L225">
        <v>2</v>
      </c>
      <c r="M225">
        <v>100</v>
      </c>
      <c r="N225">
        <v>0</v>
      </c>
      <c r="O225" t="s">
        <v>31</v>
      </c>
      <c r="P225" s="4" t="s">
        <v>489</v>
      </c>
      <c r="Q225">
        <v>2</v>
      </c>
      <c r="R225">
        <v>0</v>
      </c>
      <c r="S225">
        <v>1</v>
      </c>
      <c r="T225" s="5">
        <v>44958</v>
      </c>
      <c r="U225" s="5">
        <v>44958</v>
      </c>
      <c r="V225">
        <v>0</v>
      </c>
      <c r="W225" t="s">
        <v>33</v>
      </c>
      <c r="X225">
        <v>4</v>
      </c>
      <c r="Y225">
        <v>1</v>
      </c>
      <c r="Z225" t="s">
        <v>34</v>
      </c>
      <c r="AA225" t="s">
        <v>35</v>
      </c>
      <c r="AB225">
        <v>0</v>
      </c>
      <c r="AC225">
        <v>0</v>
      </c>
    </row>
    <row r="226" spans="1:29" x14ac:dyDescent="0.3">
      <c r="A226" s="1">
        <v>32109</v>
      </c>
      <c r="B226" t="s">
        <v>490</v>
      </c>
      <c r="C226" s="2">
        <f t="shared" si="3"/>
        <v>32109</v>
      </c>
      <c r="D226" s="2">
        <v>32109</v>
      </c>
      <c r="E226" s="2">
        <v>34567891234791</v>
      </c>
      <c r="F226">
        <v>1</v>
      </c>
      <c r="G226" s="3">
        <v>36647</v>
      </c>
      <c r="H226" s="5">
        <v>44927</v>
      </c>
      <c r="I226">
        <v>1</v>
      </c>
      <c r="J226" t="s">
        <v>464</v>
      </c>
      <c r="K226" s="2">
        <v>33</v>
      </c>
      <c r="L226">
        <v>2</v>
      </c>
      <c r="M226">
        <v>100</v>
      </c>
      <c r="N226">
        <v>0</v>
      </c>
      <c r="O226" t="s">
        <v>31</v>
      </c>
      <c r="P226" s="4" t="s">
        <v>491</v>
      </c>
      <c r="Q226">
        <v>2</v>
      </c>
      <c r="R226">
        <v>0</v>
      </c>
      <c r="S226">
        <v>1</v>
      </c>
      <c r="T226" s="5">
        <v>44958</v>
      </c>
      <c r="U226" s="5">
        <v>44958</v>
      </c>
      <c r="V226">
        <v>0</v>
      </c>
      <c r="W226" t="s">
        <v>33</v>
      </c>
      <c r="X226">
        <v>4</v>
      </c>
      <c r="Y226">
        <v>1</v>
      </c>
      <c r="Z226" t="s">
        <v>34</v>
      </c>
      <c r="AA226" t="s">
        <v>35</v>
      </c>
      <c r="AB226">
        <v>0</v>
      </c>
      <c r="AC226">
        <v>0</v>
      </c>
    </row>
    <row r="227" spans="1:29" x14ac:dyDescent="0.3">
      <c r="A227" s="1">
        <v>32292</v>
      </c>
      <c r="B227" t="s">
        <v>492</v>
      </c>
      <c r="C227" s="2">
        <f t="shared" si="3"/>
        <v>32292</v>
      </c>
      <c r="D227" s="2">
        <v>32292</v>
      </c>
      <c r="E227" s="2">
        <v>34567891234792</v>
      </c>
      <c r="F227">
        <v>1</v>
      </c>
      <c r="G227" s="3">
        <v>36770</v>
      </c>
      <c r="H227" s="5">
        <v>44927</v>
      </c>
      <c r="I227">
        <v>1</v>
      </c>
      <c r="J227" t="s">
        <v>464</v>
      </c>
      <c r="K227" s="2">
        <v>33</v>
      </c>
      <c r="L227">
        <v>2</v>
      </c>
      <c r="M227">
        <v>100</v>
      </c>
      <c r="N227">
        <v>0</v>
      </c>
      <c r="O227" t="s">
        <v>31</v>
      </c>
      <c r="P227" s="4" t="s">
        <v>493</v>
      </c>
      <c r="Q227">
        <v>2</v>
      </c>
      <c r="R227">
        <v>0</v>
      </c>
      <c r="S227">
        <v>1</v>
      </c>
      <c r="T227" s="5">
        <v>44958</v>
      </c>
      <c r="U227" s="5">
        <v>44958</v>
      </c>
      <c r="V227">
        <v>0</v>
      </c>
      <c r="W227" t="s">
        <v>33</v>
      </c>
      <c r="X227">
        <v>4</v>
      </c>
      <c r="Y227">
        <v>1</v>
      </c>
      <c r="Z227" t="s">
        <v>34</v>
      </c>
      <c r="AA227" t="s">
        <v>35</v>
      </c>
      <c r="AB227">
        <v>0</v>
      </c>
      <c r="AC227">
        <v>0</v>
      </c>
    </row>
    <row r="228" spans="1:29" x14ac:dyDescent="0.3">
      <c r="A228" s="1">
        <v>33016</v>
      </c>
      <c r="B228" t="s">
        <v>494</v>
      </c>
      <c r="C228" s="2">
        <f t="shared" si="3"/>
        <v>33016</v>
      </c>
      <c r="D228" s="2">
        <v>33016</v>
      </c>
      <c r="E228" s="2">
        <v>34567891234793</v>
      </c>
      <c r="F228">
        <v>1</v>
      </c>
      <c r="G228" s="3">
        <v>38473</v>
      </c>
      <c r="H228" s="5">
        <v>44927</v>
      </c>
      <c r="I228">
        <v>1</v>
      </c>
      <c r="J228" t="s">
        <v>464</v>
      </c>
      <c r="K228" s="2">
        <v>33</v>
      </c>
      <c r="L228">
        <v>2</v>
      </c>
      <c r="M228">
        <v>100</v>
      </c>
      <c r="N228">
        <v>0</v>
      </c>
      <c r="O228" t="s">
        <v>31</v>
      </c>
      <c r="P228" s="4" t="s">
        <v>495</v>
      </c>
      <c r="Q228">
        <v>2</v>
      </c>
      <c r="R228">
        <v>0</v>
      </c>
      <c r="S228">
        <v>1</v>
      </c>
      <c r="T228" s="5">
        <v>44958</v>
      </c>
      <c r="U228" s="5">
        <v>44958</v>
      </c>
      <c r="V228">
        <v>0</v>
      </c>
      <c r="W228" t="s">
        <v>33</v>
      </c>
      <c r="X228">
        <v>4</v>
      </c>
      <c r="Y228">
        <v>1</v>
      </c>
      <c r="Z228" t="s">
        <v>34</v>
      </c>
      <c r="AA228" t="s">
        <v>35</v>
      </c>
      <c r="AB228">
        <v>0</v>
      </c>
      <c r="AC228">
        <v>0</v>
      </c>
    </row>
    <row r="229" spans="1:29" x14ac:dyDescent="0.3">
      <c r="A229" s="1">
        <v>33030</v>
      </c>
      <c r="B229" t="s">
        <v>496</v>
      </c>
      <c r="C229" s="2">
        <f t="shared" si="3"/>
        <v>33030</v>
      </c>
      <c r="D229" s="2">
        <v>33030</v>
      </c>
      <c r="E229" s="2">
        <v>34567891234794</v>
      </c>
      <c r="F229">
        <v>1</v>
      </c>
      <c r="G229" s="3">
        <v>38473</v>
      </c>
      <c r="H229" s="5">
        <v>44927</v>
      </c>
      <c r="I229">
        <v>1</v>
      </c>
      <c r="J229" t="s">
        <v>464</v>
      </c>
      <c r="K229" s="2">
        <v>33</v>
      </c>
      <c r="L229">
        <v>2</v>
      </c>
      <c r="M229">
        <v>100</v>
      </c>
      <c r="N229">
        <v>0</v>
      </c>
      <c r="O229" t="s">
        <v>31</v>
      </c>
      <c r="P229" s="4" t="s">
        <v>497</v>
      </c>
      <c r="Q229">
        <v>2</v>
      </c>
      <c r="R229">
        <v>0</v>
      </c>
      <c r="S229">
        <v>1</v>
      </c>
      <c r="T229" s="5">
        <v>44958</v>
      </c>
      <c r="U229" s="5">
        <v>44958</v>
      </c>
      <c r="V229">
        <v>0</v>
      </c>
      <c r="W229" t="s">
        <v>33</v>
      </c>
      <c r="X229">
        <v>4</v>
      </c>
      <c r="Y229">
        <v>1</v>
      </c>
      <c r="Z229" t="s">
        <v>34</v>
      </c>
      <c r="AA229" t="s">
        <v>35</v>
      </c>
      <c r="AB229">
        <v>0</v>
      </c>
      <c r="AC229">
        <v>0</v>
      </c>
    </row>
    <row r="230" spans="1:29" x14ac:dyDescent="0.3">
      <c r="A230" s="1">
        <v>33032</v>
      </c>
      <c r="B230" t="s">
        <v>498</v>
      </c>
      <c r="C230" s="2">
        <f t="shared" si="3"/>
        <v>33032</v>
      </c>
      <c r="D230" s="2">
        <v>33032</v>
      </c>
      <c r="E230" s="2">
        <v>34567891234795</v>
      </c>
      <c r="F230">
        <v>1</v>
      </c>
      <c r="G230" s="3">
        <v>38473</v>
      </c>
      <c r="H230" s="5">
        <v>44927</v>
      </c>
      <c r="I230">
        <v>1</v>
      </c>
      <c r="J230" t="s">
        <v>464</v>
      </c>
      <c r="K230" s="2">
        <v>33</v>
      </c>
      <c r="L230">
        <v>2</v>
      </c>
      <c r="M230">
        <v>100</v>
      </c>
      <c r="N230">
        <v>0</v>
      </c>
      <c r="O230" t="s">
        <v>31</v>
      </c>
      <c r="P230" s="4" t="s">
        <v>499</v>
      </c>
      <c r="Q230">
        <v>2</v>
      </c>
      <c r="R230">
        <v>0</v>
      </c>
      <c r="S230">
        <v>1</v>
      </c>
      <c r="T230" s="5">
        <v>44958</v>
      </c>
      <c r="U230" s="5">
        <v>44958</v>
      </c>
      <c r="V230">
        <v>0</v>
      </c>
      <c r="W230" t="s">
        <v>33</v>
      </c>
      <c r="X230">
        <v>4</v>
      </c>
      <c r="Y230">
        <v>1</v>
      </c>
      <c r="Z230" t="s">
        <v>34</v>
      </c>
      <c r="AA230" t="s">
        <v>35</v>
      </c>
      <c r="AB230">
        <v>0</v>
      </c>
      <c r="AC230">
        <v>0</v>
      </c>
    </row>
    <row r="231" spans="1:29" x14ac:dyDescent="0.3">
      <c r="A231" s="1">
        <v>33040</v>
      </c>
      <c r="B231" t="s">
        <v>500</v>
      </c>
      <c r="C231" s="2">
        <f t="shared" si="3"/>
        <v>33040</v>
      </c>
      <c r="D231" s="2">
        <v>33040</v>
      </c>
      <c r="E231" s="2">
        <v>34567891234796</v>
      </c>
      <c r="F231">
        <v>1</v>
      </c>
      <c r="G231" s="3">
        <v>38473</v>
      </c>
      <c r="H231" s="5">
        <v>44927</v>
      </c>
      <c r="I231">
        <v>1</v>
      </c>
      <c r="J231" t="s">
        <v>464</v>
      </c>
      <c r="K231" s="2">
        <v>33</v>
      </c>
      <c r="L231">
        <v>2</v>
      </c>
      <c r="M231">
        <v>100</v>
      </c>
      <c r="N231">
        <v>0</v>
      </c>
      <c r="O231" t="s">
        <v>31</v>
      </c>
      <c r="P231" s="4" t="s">
        <v>501</v>
      </c>
      <c r="Q231">
        <v>2</v>
      </c>
      <c r="R231">
        <v>0</v>
      </c>
      <c r="S231">
        <v>1</v>
      </c>
      <c r="T231" s="5">
        <v>44958</v>
      </c>
      <c r="U231" s="5">
        <v>44958</v>
      </c>
      <c r="V231">
        <v>0</v>
      </c>
      <c r="W231" t="s">
        <v>33</v>
      </c>
      <c r="X231">
        <v>4</v>
      </c>
      <c r="Y231">
        <v>1</v>
      </c>
      <c r="Z231" t="s">
        <v>34</v>
      </c>
      <c r="AA231" t="s">
        <v>35</v>
      </c>
      <c r="AB231">
        <v>0</v>
      </c>
      <c r="AC231">
        <v>0</v>
      </c>
    </row>
    <row r="232" spans="1:29" x14ac:dyDescent="0.3">
      <c r="A232" s="1">
        <v>33383</v>
      </c>
      <c r="B232" t="s">
        <v>502</v>
      </c>
      <c r="C232" s="2">
        <f t="shared" si="3"/>
        <v>33383</v>
      </c>
      <c r="D232" s="2">
        <v>33383</v>
      </c>
      <c r="E232" s="2">
        <v>34567891234797</v>
      </c>
      <c r="F232">
        <v>1</v>
      </c>
      <c r="G232" s="3">
        <v>41699</v>
      </c>
      <c r="H232" s="5">
        <v>44927</v>
      </c>
      <c r="I232">
        <v>1</v>
      </c>
      <c r="J232" t="s">
        <v>464</v>
      </c>
      <c r="K232" s="2">
        <v>33</v>
      </c>
      <c r="L232">
        <v>2</v>
      </c>
      <c r="M232">
        <v>100</v>
      </c>
      <c r="N232">
        <v>0</v>
      </c>
      <c r="O232" t="s">
        <v>31</v>
      </c>
      <c r="P232" s="4" t="s">
        <v>503</v>
      </c>
      <c r="Q232">
        <v>2</v>
      </c>
      <c r="R232">
        <v>0</v>
      </c>
      <c r="S232">
        <v>1</v>
      </c>
      <c r="T232" s="5">
        <v>44958</v>
      </c>
      <c r="U232" s="5">
        <v>44958</v>
      </c>
      <c r="V232">
        <v>0</v>
      </c>
      <c r="W232" t="s">
        <v>33</v>
      </c>
      <c r="X232">
        <v>4</v>
      </c>
      <c r="Y232">
        <v>1</v>
      </c>
      <c r="Z232" t="s">
        <v>34</v>
      </c>
      <c r="AA232" t="s">
        <v>35</v>
      </c>
      <c r="AB232">
        <v>0</v>
      </c>
      <c r="AC232">
        <v>0</v>
      </c>
    </row>
    <row r="233" spans="1:29" x14ac:dyDescent="0.3">
      <c r="A233" s="1">
        <v>32957</v>
      </c>
      <c r="B233" t="s">
        <v>504</v>
      </c>
      <c r="C233" s="2">
        <f t="shared" si="3"/>
        <v>32957</v>
      </c>
      <c r="D233" s="2">
        <v>32957</v>
      </c>
      <c r="E233" s="2">
        <v>34567891234798</v>
      </c>
      <c r="F233">
        <v>1</v>
      </c>
      <c r="G233" s="3">
        <v>38139</v>
      </c>
      <c r="H233" s="5">
        <v>44927</v>
      </c>
      <c r="I233">
        <v>1</v>
      </c>
      <c r="J233" t="s">
        <v>464</v>
      </c>
      <c r="K233" s="2">
        <v>33</v>
      </c>
      <c r="L233">
        <v>2</v>
      </c>
      <c r="M233">
        <v>100</v>
      </c>
      <c r="N233">
        <v>0</v>
      </c>
      <c r="O233" t="s">
        <v>31</v>
      </c>
      <c r="P233" s="4" t="s">
        <v>505</v>
      </c>
      <c r="Q233">
        <v>2</v>
      </c>
      <c r="R233">
        <v>0</v>
      </c>
      <c r="S233">
        <v>1</v>
      </c>
      <c r="T233" s="5">
        <v>44958</v>
      </c>
      <c r="U233" s="5">
        <v>44958</v>
      </c>
      <c r="V233">
        <v>0</v>
      </c>
      <c r="W233" t="s">
        <v>33</v>
      </c>
      <c r="X233">
        <v>4</v>
      </c>
      <c r="Y233">
        <v>1</v>
      </c>
      <c r="Z233" t="s">
        <v>34</v>
      </c>
      <c r="AA233" t="s">
        <v>35</v>
      </c>
      <c r="AB233">
        <v>0</v>
      </c>
      <c r="AC233">
        <v>0</v>
      </c>
    </row>
    <row r="234" spans="1:29" x14ac:dyDescent="0.3">
      <c r="A234" s="1">
        <v>33006</v>
      </c>
      <c r="B234" t="s">
        <v>506</v>
      </c>
      <c r="C234" s="2">
        <f t="shared" si="3"/>
        <v>33006</v>
      </c>
      <c r="D234" s="2">
        <v>33006</v>
      </c>
      <c r="E234" s="2">
        <v>34567891234799</v>
      </c>
      <c r="F234">
        <v>1</v>
      </c>
      <c r="G234" s="3">
        <v>38473</v>
      </c>
      <c r="H234" s="5">
        <v>44927</v>
      </c>
      <c r="I234">
        <v>1</v>
      </c>
      <c r="J234" t="s">
        <v>464</v>
      </c>
      <c r="K234" s="2">
        <v>33</v>
      </c>
      <c r="L234">
        <v>2</v>
      </c>
      <c r="M234">
        <v>100</v>
      </c>
      <c r="N234">
        <v>0</v>
      </c>
      <c r="O234" t="s">
        <v>31</v>
      </c>
      <c r="P234" s="4" t="s">
        <v>507</v>
      </c>
      <c r="Q234">
        <v>2</v>
      </c>
      <c r="R234">
        <v>0</v>
      </c>
      <c r="S234">
        <v>1</v>
      </c>
      <c r="T234" s="5">
        <v>44958</v>
      </c>
      <c r="U234" s="5">
        <v>44958</v>
      </c>
      <c r="V234">
        <v>0</v>
      </c>
      <c r="W234" t="s">
        <v>33</v>
      </c>
      <c r="X234">
        <v>4</v>
      </c>
      <c r="Y234">
        <v>1</v>
      </c>
      <c r="Z234" t="s">
        <v>34</v>
      </c>
      <c r="AA234" t="s">
        <v>35</v>
      </c>
      <c r="AB234">
        <v>0</v>
      </c>
      <c r="AC234">
        <v>0</v>
      </c>
    </row>
    <row r="235" spans="1:29" x14ac:dyDescent="0.3">
      <c r="A235" s="1">
        <v>33008</v>
      </c>
      <c r="B235" t="s">
        <v>508</v>
      </c>
      <c r="C235" s="2">
        <f t="shared" si="3"/>
        <v>33008</v>
      </c>
      <c r="D235" s="2">
        <v>33008</v>
      </c>
      <c r="E235" s="2">
        <v>34567891234800</v>
      </c>
      <c r="F235">
        <v>1</v>
      </c>
      <c r="G235" s="3">
        <v>38473</v>
      </c>
      <c r="H235" s="5">
        <v>44927</v>
      </c>
      <c r="I235">
        <v>1</v>
      </c>
      <c r="J235" t="s">
        <v>464</v>
      </c>
      <c r="K235" s="2">
        <v>33</v>
      </c>
      <c r="L235">
        <v>2</v>
      </c>
      <c r="M235">
        <v>100</v>
      </c>
      <c r="N235">
        <v>0</v>
      </c>
      <c r="O235" t="s">
        <v>31</v>
      </c>
      <c r="P235" s="4" t="s">
        <v>509</v>
      </c>
      <c r="Q235">
        <v>2</v>
      </c>
      <c r="R235">
        <v>0</v>
      </c>
      <c r="S235">
        <v>1</v>
      </c>
      <c r="T235" s="5">
        <v>44958</v>
      </c>
      <c r="U235" s="5">
        <v>44958</v>
      </c>
      <c r="V235">
        <v>0</v>
      </c>
      <c r="W235" t="s">
        <v>33</v>
      </c>
      <c r="X235">
        <v>4</v>
      </c>
      <c r="Y235">
        <v>1</v>
      </c>
      <c r="Z235" t="s">
        <v>34</v>
      </c>
      <c r="AA235" t="s">
        <v>35</v>
      </c>
      <c r="AB235">
        <v>0</v>
      </c>
      <c r="AC235">
        <v>0</v>
      </c>
    </row>
    <row r="236" spans="1:29" x14ac:dyDescent="0.3">
      <c r="A236" s="1">
        <v>33009</v>
      </c>
      <c r="B236" t="s">
        <v>510</v>
      </c>
      <c r="C236" s="2">
        <f t="shared" si="3"/>
        <v>33009</v>
      </c>
      <c r="D236" s="2">
        <v>33009</v>
      </c>
      <c r="E236" s="2">
        <v>34567891234801</v>
      </c>
      <c r="F236">
        <v>1</v>
      </c>
      <c r="G236" s="3">
        <v>38473</v>
      </c>
      <c r="H236" s="5">
        <v>44927</v>
      </c>
      <c r="I236">
        <v>1</v>
      </c>
      <c r="J236" t="s">
        <v>464</v>
      </c>
      <c r="K236" s="2">
        <v>33</v>
      </c>
      <c r="L236">
        <v>2</v>
      </c>
      <c r="M236">
        <v>100</v>
      </c>
      <c r="N236">
        <v>0</v>
      </c>
      <c r="O236" t="s">
        <v>31</v>
      </c>
      <c r="P236" s="4" t="s">
        <v>511</v>
      </c>
      <c r="Q236">
        <v>2</v>
      </c>
      <c r="R236">
        <v>0</v>
      </c>
      <c r="S236">
        <v>1</v>
      </c>
      <c r="T236" s="5">
        <v>44958</v>
      </c>
      <c r="U236" s="5">
        <v>44958</v>
      </c>
      <c r="V236">
        <v>0</v>
      </c>
      <c r="W236" t="s">
        <v>33</v>
      </c>
      <c r="X236">
        <v>4</v>
      </c>
      <c r="Y236">
        <v>1</v>
      </c>
      <c r="Z236" t="s">
        <v>34</v>
      </c>
      <c r="AA236" t="s">
        <v>35</v>
      </c>
      <c r="AB236">
        <v>0</v>
      </c>
      <c r="AC236">
        <v>0</v>
      </c>
    </row>
    <row r="237" spans="1:29" x14ac:dyDescent="0.3">
      <c r="A237" s="1">
        <v>33011</v>
      </c>
      <c r="B237" t="s">
        <v>512</v>
      </c>
      <c r="C237" s="2">
        <f t="shared" si="3"/>
        <v>33011</v>
      </c>
      <c r="D237" s="2">
        <v>33011</v>
      </c>
      <c r="E237" s="2">
        <v>34567891234802</v>
      </c>
      <c r="F237">
        <v>1</v>
      </c>
      <c r="G237" s="3">
        <v>38473</v>
      </c>
      <c r="H237" s="5">
        <v>44927</v>
      </c>
      <c r="I237">
        <v>1</v>
      </c>
      <c r="J237" t="s">
        <v>464</v>
      </c>
      <c r="K237" s="2">
        <v>33</v>
      </c>
      <c r="L237">
        <v>2</v>
      </c>
      <c r="M237">
        <v>100</v>
      </c>
      <c r="N237">
        <v>0</v>
      </c>
      <c r="O237" t="s">
        <v>31</v>
      </c>
      <c r="P237" s="4" t="s">
        <v>513</v>
      </c>
      <c r="Q237">
        <v>2</v>
      </c>
      <c r="R237">
        <v>0</v>
      </c>
      <c r="S237">
        <v>1</v>
      </c>
      <c r="T237" s="5">
        <v>44958</v>
      </c>
      <c r="U237" s="5">
        <v>44958</v>
      </c>
      <c r="V237">
        <v>0</v>
      </c>
      <c r="W237" t="s">
        <v>33</v>
      </c>
      <c r="X237">
        <v>4</v>
      </c>
      <c r="Y237">
        <v>1</v>
      </c>
      <c r="Z237" t="s">
        <v>34</v>
      </c>
      <c r="AA237" t="s">
        <v>35</v>
      </c>
      <c r="AB237">
        <v>0</v>
      </c>
      <c r="AC237">
        <v>0</v>
      </c>
    </row>
    <row r="238" spans="1:29" x14ac:dyDescent="0.3">
      <c r="A238" s="1">
        <v>33012</v>
      </c>
      <c r="B238" t="s">
        <v>514</v>
      </c>
      <c r="C238" s="2">
        <f t="shared" si="3"/>
        <v>33012</v>
      </c>
      <c r="D238" s="2">
        <v>33012</v>
      </c>
      <c r="E238" s="2">
        <v>34567891234803</v>
      </c>
      <c r="F238">
        <v>1</v>
      </c>
      <c r="G238" s="3">
        <v>38473</v>
      </c>
      <c r="H238" s="5">
        <v>44927</v>
      </c>
      <c r="I238">
        <v>1</v>
      </c>
      <c r="J238" t="s">
        <v>464</v>
      </c>
      <c r="K238" s="2">
        <v>33</v>
      </c>
      <c r="L238">
        <v>2</v>
      </c>
      <c r="M238">
        <v>100</v>
      </c>
      <c r="N238">
        <v>0</v>
      </c>
      <c r="O238" t="s">
        <v>31</v>
      </c>
      <c r="P238" s="4" t="s">
        <v>515</v>
      </c>
      <c r="Q238">
        <v>2</v>
      </c>
      <c r="R238">
        <v>0</v>
      </c>
      <c r="S238">
        <v>1</v>
      </c>
      <c r="T238" s="5">
        <v>44958</v>
      </c>
      <c r="U238" s="5">
        <v>44958</v>
      </c>
      <c r="V238">
        <v>0</v>
      </c>
      <c r="W238" t="s">
        <v>33</v>
      </c>
      <c r="X238">
        <v>4</v>
      </c>
      <c r="Y238">
        <v>1</v>
      </c>
      <c r="Z238" t="s">
        <v>34</v>
      </c>
      <c r="AA238" t="s">
        <v>35</v>
      </c>
      <c r="AB238">
        <v>0</v>
      </c>
      <c r="AC238">
        <v>0</v>
      </c>
    </row>
    <row r="239" spans="1:29" x14ac:dyDescent="0.3">
      <c r="A239" s="1">
        <v>32286</v>
      </c>
      <c r="B239" t="s">
        <v>516</v>
      </c>
      <c r="C239" s="2">
        <f t="shared" si="3"/>
        <v>32286</v>
      </c>
      <c r="D239" s="2">
        <v>32286</v>
      </c>
      <c r="E239" s="2">
        <v>34567891234804</v>
      </c>
      <c r="F239">
        <v>1</v>
      </c>
      <c r="G239" s="3">
        <v>36770</v>
      </c>
      <c r="H239" s="5">
        <v>44927</v>
      </c>
      <c r="I239">
        <v>1</v>
      </c>
      <c r="J239" t="s">
        <v>464</v>
      </c>
      <c r="K239" s="2">
        <v>33</v>
      </c>
      <c r="L239">
        <v>2</v>
      </c>
      <c r="M239">
        <v>100</v>
      </c>
      <c r="N239">
        <v>0</v>
      </c>
      <c r="O239" t="s">
        <v>31</v>
      </c>
      <c r="P239" s="4" t="s">
        <v>517</v>
      </c>
      <c r="Q239">
        <v>2</v>
      </c>
      <c r="R239">
        <v>0</v>
      </c>
      <c r="S239">
        <v>1</v>
      </c>
      <c r="T239" s="5">
        <v>44958</v>
      </c>
      <c r="U239" s="5">
        <v>44958</v>
      </c>
      <c r="V239">
        <v>0</v>
      </c>
      <c r="W239" t="s">
        <v>33</v>
      </c>
      <c r="X239">
        <v>4</v>
      </c>
      <c r="Y239">
        <v>1</v>
      </c>
      <c r="Z239" t="s">
        <v>34</v>
      </c>
      <c r="AA239" t="s">
        <v>35</v>
      </c>
      <c r="AB239">
        <v>0</v>
      </c>
      <c r="AC239">
        <v>0</v>
      </c>
    </row>
    <row r="240" spans="1:29" x14ac:dyDescent="0.3">
      <c r="A240" s="1">
        <v>33036</v>
      </c>
      <c r="B240" t="s">
        <v>518</v>
      </c>
      <c r="C240" s="2">
        <f t="shared" si="3"/>
        <v>33036</v>
      </c>
      <c r="D240" s="2">
        <v>33036</v>
      </c>
      <c r="E240" s="2">
        <v>34567891234805</v>
      </c>
      <c r="F240">
        <v>1</v>
      </c>
      <c r="G240" s="3">
        <v>38473</v>
      </c>
      <c r="H240" s="5">
        <v>44927</v>
      </c>
      <c r="I240">
        <v>1</v>
      </c>
      <c r="J240" t="s">
        <v>464</v>
      </c>
      <c r="K240" s="2">
        <v>33</v>
      </c>
      <c r="L240">
        <v>2</v>
      </c>
      <c r="M240">
        <v>100</v>
      </c>
      <c r="N240">
        <v>0</v>
      </c>
      <c r="O240" t="s">
        <v>31</v>
      </c>
      <c r="P240" s="4" t="s">
        <v>519</v>
      </c>
      <c r="Q240">
        <v>2</v>
      </c>
      <c r="R240">
        <v>0</v>
      </c>
      <c r="S240">
        <v>1</v>
      </c>
      <c r="T240" s="5">
        <v>44958</v>
      </c>
      <c r="U240" s="5">
        <v>44958</v>
      </c>
      <c r="V240">
        <v>0</v>
      </c>
      <c r="W240" t="s">
        <v>33</v>
      </c>
      <c r="X240">
        <v>4</v>
      </c>
      <c r="Y240">
        <v>1</v>
      </c>
      <c r="Z240" t="s">
        <v>34</v>
      </c>
      <c r="AA240" t="s">
        <v>35</v>
      </c>
      <c r="AB240">
        <v>0</v>
      </c>
      <c r="AC240">
        <v>0</v>
      </c>
    </row>
    <row r="241" spans="1:29" x14ac:dyDescent="0.3">
      <c r="A241" s="1">
        <v>33382</v>
      </c>
      <c r="B241" t="s">
        <v>520</v>
      </c>
      <c r="C241" s="2">
        <f t="shared" si="3"/>
        <v>33382</v>
      </c>
      <c r="D241" s="2">
        <v>33382</v>
      </c>
      <c r="E241" s="2">
        <v>34567891234806</v>
      </c>
      <c r="F241">
        <v>1</v>
      </c>
      <c r="G241" s="3">
        <v>41699</v>
      </c>
      <c r="H241" s="5">
        <v>44927</v>
      </c>
      <c r="I241">
        <v>1</v>
      </c>
      <c r="J241" t="s">
        <v>464</v>
      </c>
      <c r="K241" s="2">
        <v>33</v>
      </c>
      <c r="L241">
        <v>2</v>
      </c>
      <c r="M241">
        <v>100</v>
      </c>
      <c r="N241">
        <v>0</v>
      </c>
      <c r="O241" t="s">
        <v>31</v>
      </c>
      <c r="P241" s="4" t="s">
        <v>521</v>
      </c>
      <c r="Q241">
        <v>2</v>
      </c>
      <c r="R241">
        <v>0</v>
      </c>
      <c r="S241">
        <v>1</v>
      </c>
      <c r="T241" s="5">
        <v>44958</v>
      </c>
      <c r="U241" s="5">
        <v>44958</v>
      </c>
      <c r="V241">
        <v>0</v>
      </c>
      <c r="W241" t="s">
        <v>33</v>
      </c>
      <c r="X241">
        <v>4</v>
      </c>
      <c r="Y241">
        <v>1</v>
      </c>
      <c r="Z241" t="s">
        <v>34</v>
      </c>
      <c r="AA241" t="s">
        <v>35</v>
      </c>
      <c r="AB241">
        <v>0</v>
      </c>
      <c r="AC241">
        <v>0</v>
      </c>
    </row>
    <row r="242" spans="1:29" x14ac:dyDescent="0.3">
      <c r="A242" s="1">
        <v>32280</v>
      </c>
      <c r="B242" t="s">
        <v>522</v>
      </c>
      <c r="C242" s="2">
        <f t="shared" si="3"/>
        <v>32280</v>
      </c>
      <c r="D242" s="2">
        <v>32280</v>
      </c>
      <c r="E242" s="2">
        <v>34567891234807</v>
      </c>
      <c r="F242">
        <v>1</v>
      </c>
      <c r="G242" s="3">
        <v>36770</v>
      </c>
      <c r="H242" s="5">
        <v>44927</v>
      </c>
      <c r="I242">
        <v>1</v>
      </c>
      <c r="J242" t="s">
        <v>464</v>
      </c>
      <c r="K242" s="2">
        <v>33</v>
      </c>
      <c r="L242">
        <v>2</v>
      </c>
      <c r="M242">
        <v>100</v>
      </c>
      <c r="N242">
        <v>0</v>
      </c>
      <c r="O242" t="s">
        <v>31</v>
      </c>
      <c r="P242" s="4" t="s">
        <v>523</v>
      </c>
      <c r="Q242">
        <v>2</v>
      </c>
      <c r="R242">
        <v>0</v>
      </c>
      <c r="S242">
        <v>1</v>
      </c>
      <c r="T242" s="5">
        <v>44958</v>
      </c>
      <c r="U242" s="5">
        <v>44958</v>
      </c>
      <c r="V242">
        <v>0</v>
      </c>
      <c r="W242" t="s">
        <v>33</v>
      </c>
      <c r="X242">
        <v>4</v>
      </c>
      <c r="Y242">
        <v>1</v>
      </c>
      <c r="Z242" t="s">
        <v>34</v>
      </c>
      <c r="AA242" t="s">
        <v>35</v>
      </c>
      <c r="AB242">
        <v>0</v>
      </c>
      <c r="AC242">
        <v>0</v>
      </c>
    </row>
    <row r="243" spans="1:29" x14ac:dyDescent="0.3">
      <c r="A243" s="1">
        <v>32287</v>
      </c>
      <c r="B243" t="s">
        <v>524</v>
      </c>
      <c r="C243" s="2">
        <f t="shared" si="3"/>
        <v>32287</v>
      </c>
      <c r="D243" s="2">
        <v>32287</v>
      </c>
      <c r="E243" s="2">
        <v>34567891234808</v>
      </c>
      <c r="F243">
        <v>1</v>
      </c>
      <c r="G243" s="3">
        <v>36770</v>
      </c>
      <c r="H243" s="5">
        <v>44927</v>
      </c>
      <c r="I243">
        <v>1</v>
      </c>
      <c r="J243" t="s">
        <v>464</v>
      </c>
      <c r="K243" s="2">
        <v>33</v>
      </c>
      <c r="L243">
        <v>2</v>
      </c>
      <c r="M243">
        <v>100</v>
      </c>
      <c r="N243">
        <v>0</v>
      </c>
      <c r="O243" t="s">
        <v>31</v>
      </c>
      <c r="P243" s="4" t="s">
        <v>525</v>
      </c>
      <c r="Q243">
        <v>2</v>
      </c>
      <c r="R243">
        <v>0</v>
      </c>
      <c r="S243">
        <v>1</v>
      </c>
      <c r="T243" s="5">
        <v>44958</v>
      </c>
      <c r="U243" s="5">
        <v>44958</v>
      </c>
      <c r="V243">
        <v>0</v>
      </c>
      <c r="W243" t="s">
        <v>33</v>
      </c>
      <c r="X243">
        <v>4</v>
      </c>
      <c r="Y243">
        <v>1</v>
      </c>
      <c r="Z243" t="s">
        <v>34</v>
      </c>
      <c r="AA243" t="s">
        <v>35</v>
      </c>
      <c r="AB243">
        <v>0</v>
      </c>
      <c r="AC243">
        <v>0</v>
      </c>
    </row>
    <row r="244" spans="1:29" x14ac:dyDescent="0.3">
      <c r="A244" s="1">
        <v>32298</v>
      </c>
      <c r="B244" t="s">
        <v>526</v>
      </c>
      <c r="C244" s="2">
        <f t="shared" si="3"/>
        <v>32298</v>
      </c>
      <c r="D244" s="2">
        <v>32298</v>
      </c>
      <c r="E244" s="2">
        <v>34567891234809</v>
      </c>
      <c r="F244">
        <v>1</v>
      </c>
      <c r="G244" s="3">
        <v>36770</v>
      </c>
      <c r="H244" s="5">
        <v>44927</v>
      </c>
      <c r="I244">
        <v>1</v>
      </c>
      <c r="J244" t="s">
        <v>464</v>
      </c>
      <c r="K244" s="2">
        <v>33</v>
      </c>
      <c r="L244">
        <v>2</v>
      </c>
      <c r="M244">
        <v>100</v>
      </c>
      <c r="N244">
        <v>0</v>
      </c>
      <c r="O244" t="s">
        <v>31</v>
      </c>
      <c r="P244" s="4" t="s">
        <v>527</v>
      </c>
      <c r="Q244">
        <v>2</v>
      </c>
      <c r="R244">
        <v>0</v>
      </c>
      <c r="S244">
        <v>1</v>
      </c>
      <c r="T244" s="5">
        <v>44958</v>
      </c>
      <c r="U244" s="5">
        <v>44958</v>
      </c>
      <c r="V244">
        <v>0</v>
      </c>
      <c r="W244" t="s">
        <v>33</v>
      </c>
      <c r="X244">
        <v>4</v>
      </c>
      <c r="Y244">
        <v>1</v>
      </c>
      <c r="Z244" t="s">
        <v>34</v>
      </c>
      <c r="AA244" t="s">
        <v>35</v>
      </c>
      <c r="AB244">
        <v>0</v>
      </c>
      <c r="AC244">
        <v>0</v>
      </c>
    </row>
    <row r="245" spans="1:29" x14ac:dyDescent="0.3">
      <c r="A245" s="1">
        <v>32440</v>
      </c>
      <c r="B245" t="s">
        <v>528</v>
      </c>
      <c r="C245" s="2">
        <f t="shared" si="3"/>
        <v>32440</v>
      </c>
      <c r="D245" s="2">
        <v>32440</v>
      </c>
      <c r="E245" s="2">
        <v>34567891234810</v>
      </c>
      <c r="F245">
        <v>1</v>
      </c>
      <c r="G245" s="3">
        <v>36825</v>
      </c>
      <c r="H245" s="5">
        <v>44927</v>
      </c>
      <c r="I245">
        <v>1</v>
      </c>
      <c r="J245" t="s">
        <v>464</v>
      </c>
      <c r="K245" s="2">
        <v>33</v>
      </c>
      <c r="L245">
        <v>2</v>
      </c>
      <c r="M245">
        <v>100</v>
      </c>
      <c r="N245">
        <v>0</v>
      </c>
      <c r="O245" t="s">
        <v>31</v>
      </c>
      <c r="P245" s="4" t="s">
        <v>529</v>
      </c>
      <c r="Q245">
        <v>2</v>
      </c>
      <c r="R245">
        <v>0</v>
      </c>
      <c r="S245">
        <v>1</v>
      </c>
      <c r="T245" s="5">
        <v>44958</v>
      </c>
      <c r="U245" s="5">
        <v>44958</v>
      </c>
      <c r="V245">
        <v>0</v>
      </c>
      <c r="W245" t="s">
        <v>33</v>
      </c>
      <c r="X245">
        <v>4</v>
      </c>
      <c r="Y245">
        <v>1</v>
      </c>
      <c r="Z245" t="s">
        <v>34</v>
      </c>
      <c r="AA245" t="s">
        <v>35</v>
      </c>
      <c r="AB245">
        <v>0</v>
      </c>
      <c r="AC245">
        <v>0</v>
      </c>
    </row>
    <row r="246" spans="1:29" x14ac:dyDescent="0.3">
      <c r="A246" s="1">
        <v>33029</v>
      </c>
      <c r="B246" t="s">
        <v>530</v>
      </c>
      <c r="C246" s="2">
        <f t="shared" si="3"/>
        <v>33029</v>
      </c>
      <c r="D246" s="2">
        <v>33029</v>
      </c>
      <c r="E246" s="2">
        <v>34567891234811</v>
      </c>
      <c r="F246">
        <v>1</v>
      </c>
      <c r="G246" s="3">
        <v>38473</v>
      </c>
      <c r="H246" s="5">
        <v>44927</v>
      </c>
      <c r="I246">
        <v>1</v>
      </c>
      <c r="J246" t="s">
        <v>464</v>
      </c>
      <c r="K246" s="2">
        <v>33</v>
      </c>
      <c r="L246">
        <v>2</v>
      </c>
      <c r="M246">
        <v>100</v>
      </c>
      <c r="N246">
        <v>0</v>
      </c>
      <c r="O246" t="s">
        <v>31</v>
      </c>
      <c r="P246" s="4" t="s">
        <v>531</v>
      </c>
      <c r="Q246">
        <v>2</v>
      </c>
      <c r="R246">
        <v>0</v>
      </c>
      <c r="S246">
        <v>1</v>
      </c>
      <c r="T246" s="5">
        <v>44958</v>
      </c>
      <c r="U246" s="5">
        <v>44958</v>
      </c>
      <c r="V246">
        <v>0</v>
      </c>
      <c r="W246" t="s">
        <v>33</v>
      </c>
      <c r="X246">
        <v>4</v>
      </c>
      <c r="Y246">
        <v>1</v>
      </c>
      <c r="Z246" t="s">
        <v>34</v>
      </c>
      <c r="AA246" t="s">
        <v>35</v>
      </c>
      <c r="AB246">
        <v>0</v>
      </c>
      <c r="AC246">
        <v>0</v>
      </c>
    </row>
    <row r="247" spans="1:29" x14ac:dyDescent="0.3">
      <c r="A247" s="1">
        <v>33043</v>
      </c>
      <c r="B247" t="s">
        <v>532</v>
      </c>
      <c r="C247" s="2">
        <f t="shared" si="3"/>
        <v>33043</v>
      </c>
      <c r="D247" s="2">
        <v>33043</v>
      </c>
      <c r="E247" s="2">
        <v>34567891234812</v>
      </c>
      <c r="F247">
        <v>1</v>
      </c>
      <c r="G247" s="3">
        <v>38473</v>
      </c>
      <c r="H247" s="5">
        <v>44927</v>
      </c>
      <c r="I247">
        <v>1</v>
      </c>
      <c r="J247" t="s">
        <v>464</v>
      </c>
      <c r="K247" s="2">
        <v>33</v>
      </c>
      <c r="L247">
        <v>2</v>
      </c>
      <c r="M247">
        <v>100</v>
      </c>
      <c r="N247">
        <v>0</v>
      </c>
      <c r="O247" t="s">
        <v>31</v>
      </c>
      <c r="P247" s="4" t="s">
        <v>533</v>
      </c>
      <c r="Q247">
        <v>2</v>
      </c>
      <c r="R247">
        <v>0</v>
      </c>
      <c r="S247">
        <v>1</v>
      </c>
      <c r="T247" s="5">
        <v>44958</v>
      </c>
      <c r="U247" s="5">
        <v>44958</v>
      </c>
      <c r="V247">
        <v>0</v>
      </c>
      <c r="W247" t="s">
        <v>33</v>
      </c>
      <c r="X247">
        <v>4</v>
      </c>
      <c r="Y247">
        <v>1</v>
      </c>
      <c r="Z247" t="s">
        <v>34</v>
      </c>
      <c r="AA247" t="s">
        <v>35</v>
      </c>
      <c r="AB247">
        <v>0</v>
      </c>
      <c r="AC247">
        <v>0</v>
      </c>
    </row>
    <row r="248" spans="1:29" x14ac:dyDescent="0.3">
      <c r="A248" s="1">
        <v>32328</v>
      </c>
      <c r="B248" t="s">
        <v>534</v>
      </c>
      <c r="C248" s="2">
        <f t="shared" si="3"/>
        <v>32328</v>
      </c>
      <c r="D248" s="2">
        <v>32328</v>
      </c>
      <c r="E248" s="2">
        <v>34567891234813</v>
      </c>
      <c r="F248">
        <v>1</v>
      </c>
      <c r="G248" s="3">
        <v>36800</v>
      </c>
      <c r="H248" s="5">
        <v>44927</v>
      </c>
      <c r="I248">
        <v>1</v>
      </c>
      <c r="J248" t="s">
        <v>464</v>
      </c>
      <c r="K248" s="2">
        <v>33</v>
      </c>
      <c r="L248">
        <v>2</v>
      </c>
      <c r="M248">
        <v>100</v>
      </c>
      <c r="N248">
        <v>0</v>
      </c>
      <c r="O248" t="s">
        <v>31</v>
      </c>
      <c r="P248" s="4" t="s">
        <v>535</v>
      </c>
      <c r="Q248">
        <v>2</v>
      </c>
      <c r="R248">
        <v>0</v>
      </c>
      <c r="S248">
        <v>1</v>
      </c>
      <c r="T248" s="5">
        <v>44958</v>
      </c>
      <c r="U248" s="5">
        <v>44958</v>
      </c>
      <c r="V248">
        <v>0</v>
      </c>
      <c r="W248" t="s">
        <v>33</v>
      </c>
      <c r="X248">
        <v>4</v>
      </c>
      <c r="Y248">
        <v>1</v>
      </c>
      <c r="Z248" t="s">
        <v>34</v>
      </c>
      <c r="AA248" t="s">
        <v>35</v>
      </c>
      <c r="AB248">
        <v>0</v>
      </c>
      <c r="AC248">
        <v>0</v>
      </c>
    </row>
    <row r="249" spans="1:29" x14ac:dyDescent="0.3">
      <c r="A249" s="1">
        <v>33024</v>
      </c>
      <c r="B249" t="s">
        <v>536</v>
      </c>
      <c r="C249" s="2">
        <f t="shared" si="3"/>
        <v>33024</v>
      </c>
      <c r="D249" s="2">
        <v>33024</v>
      </c>
      <c r="E249" s="2">
        <v>34567891234814</v>
      </c>
      <c r="F249">
        <v>1</v>
      </c>
      <c r="G249" s="3">
        <v>38473</v>
      </c>
      <c r="H249" s="5">
        <v>44927</v>
      </c>
      <c r="I249">
        <v>1</v>
      </c>
      <c r="J249" t="s">
        <v>464</v>
      </c>
      <c r="K249" s="2">
        <v>33</v>
      </c>
      <c r="L249">
        <v>2</v>
      </c>
      <c r="M249">
        <v>100</v>
      </c>
      <c r="N249">
        <v>0</v>
      </c>
      <c r="O249" t="s">
        <v>31</v>
      </c>
      <c r="P249" s="4" t="s">
        <v>537</v>
      </c>
      <c r="Q249">
        <v>2</v>
      </c>
      <c r="R249">
        <v>0</v>
      </c>
      <c r="S249">
        <v>1</v>
      </c>
      <c r="T249" s="5">
        <v>44958</v>
      </c>
      <c r="U249" s="5">
        <v>44958</v>
      </c>
      <c r="V249">
        <v>0</v>
      </c>
      <c r="W249" t="s">
        <v>33</v>
      </c>
      <c r="X249">
        <v>4</v>
      </c>
      <c r="Y249">
        <v>1</v>
      </c>
      <c r="Z249" t="s">
        <v>34</v>
      </c>
      <c r="AA249" t="s">
        <v>35</v>
      </c>
      <c r="AB249">
        <v>0</v>
      </c>
      <c r="AC249">
        <v>0</v>
      </c>
    </row>
    <row r="250" spans="1:29" x14ac:dyDescent="0.3">
      <c r="A250" s="1">
        <v>33025</v>
      </c>
      <c r="B250" t="s">
        <v>538</v>
      </c>
      <c r="C250" s="2">
        <f t="shared" si="3"/>
        <v>33025</v>
      </c>
      <c r="D250" s="2">
        <v>33025</v>
      </c>
      <c r="E250" s="2">
        <v>34567891234815</v>
      </c>
      <c r="F250">
        <v>1</v>
      </c>
      <c r="G250" s="3">
        <v>38473</v>
      </c>
      <c r="H250" s="5">
        <v>44927</v>
      </c>
      <c r="I250">
        <v>1</v>
      </c>
      <c r="J250" t="s">
        <v>464</v>
      </c>
      <c r="K250" s="2">
        <v>33</v>
      </c>
      <c r="L250">
        <v>2</v>
      </c>
      <c r="M250">
        <v>100</v>
      </c>
      <c r="N250">
        <v>0</v>
      </c>
      <c r="O250" t="s">
        <v>31</v>
      </c>
      <c r="P250" s="4" t="s">
        <v>539</v>
      </c>
      <c r="Q250">
        <v>2</v>
      </c>
      <c r="R250">
        <v>0</v>
      </c>
      <c r="S250">
        <v>1</v>
      </c>
      <c r="T250" s="5">
        <v>44958</v>
      </c>
      <c r="U250" s="5">
        <v>44958</v>
      </c>
      <c r="V250">
        <v>0</v>
      </c>
      <c r="W250" t="s">
        <v>33</v>
      </c>
      <c r="X250">
        <v>4</v>
      </c>
      <c r="Y250">
        <v>1</v>
      </c>
      <c r="Z250" t="s">
        <v>34</v>
      </c>
      <c r="AA250" t="s">
        <v>35</v>
      </c>
      <c r="AB250">
        <v>0</v>
      </c>
      <c r="AC250">
        <v>0</v>
      </c>
    </row>
    <row r="251" spans="1:29" x14ac:dyDescent="0.3">
      <c r="A251" s="1">
        <v>32971</v>
      </c>
      <c r="B251" t="s">
        <v>540</v>
      </c>
      <c r="C251" s="2">
        <f t="shared" si="3"/>
        <v>32971</v>
      </c>
      <c r="D251" s="2">
        <v>32971</v>
      </c>
      <c r="E251" s="2">
        <v>34567891234816</v>
      </c>
      <c r="F251">
        <v>1</v>
      </c>
      <c r="G251" s="3">
        <v>38200</v>
      </c>
      <c r="H251" s="5">
        <v>44927</v>
      </c>
      <c r="I251">
        <v>1</v>
      </c>
      <c r="J251" t="s">
        <v>464</v>
      </c>
      <c r="K251" s="2">
        <v>33</v>
      </c>
      <c r="L251">
        <v>2</v>
      </c>
      <c r="M251">
        <v>100</v>
      </c>
      <c r="N251">
        <v>0</v>
      </c>
      <c r="O251" t="s">
        <v>31</v>
      </c>
      <c r="P251" s="4" t="s">
        <v>541</v>
      </c>
      <c r="Q251">
        <v>2</v>
      </c>
      <c r="R251">
        <v>0</v>
      </c>
      <c r="S251">
        <v>1</v>
      </c>
      <c r="T251" s="5">
        <v>44958</v>
      </c>
      <c r="U251" s="5">
        <v>44958</v>
      </c>
      <c r="V251">
        <v>0</v>
      </c>
      <c r="W251" t="s">
        <v>33</v>
      </c>
      <c r="X251">
        <v>4</v>
      </c>
      <c r="Y251">
        <v>1</v>
      </c>
      <c r="Z251" t="s">
        <v>34</v>
      </c>
      <c r="AA251" t="s">
        <v>35</v>
      </c>
      <c r="AB251">
        <v>0</v>
      </c>
      <c r="AC251">
        <v>0</v>
      </c>
    </row>
    <row r="252" spans="1:29" x14ac:dyDescent="0.3">
      <c r="A252" s="1">
        <v>1444800</v>
      </c>
      <c r="B252" t="s">
        <v>542</v>
      </c>
      <c r="C252" s="2">
        <f t="shared" si="3"/>
        <v>1444800</v>
      </c>
      <c r="D252" s="2">
        <v>1444800</v>
      </c>
      <c r="E252" s="2">
        <v>34567891234817</v>
      </c>
      <c r="F252">
        <v>1</v>
      </c>
      <c r="G252" s="3">
        <v>41283</v>
      </c>
      <c r="H252" s="5">
        <v>44927</v>
      </c>
      <c r="I252">
        <v>1</v>
      </c>
      <c r="J252" t="s">
        <v>37</v>
      </c>
      <c r="K252" s="2">
        <v>36</v>
      </c>
      <c r="L252">
        <v>2</v>
      </c>
      <c r="M252">
        <v>100</v>
      </c>
      <c r="N252">
        <v>0</v>
      </c>
      <c r="O252" t="s">
        <v>31</v>
      </c>
      <c r="P252" s="4" t="s">
        <v>543</v>
      </c>
      <c r="Q252">
        <v>2</v>
      </c>
      <c r="R252">
        <v>0</v>
      </c>
      <c r="S252">
        <v>1</v>
      </c>
      <c r="T252" s="5">
        <v>44958</v>
      </c>
      <c r="U252" s="5">
        <v>44958</v>
      </c>
      <c r="V252">
        <v>0</v>
      </c>
      <c r="W252" t="s">
        <v>33</v>
      </c>
      <c r="X252">
        <v>4</v>
      </c>
      <c r="Y252">
        <v>1</v>
      </c>
      <c r="Z252" t="s">
        <v>34</v>
      </c>
      <c r="AA252" t="s">
        <v>35</v>
      </c>
      <c r="AB252">
        <v>0</v>
      </c>
      <c r="AC252">
        <v>0</v>
      </c>
    </row>
    <row r="253" spans="1:29" x14ac:dyDescent="0.3">
      <c r="A253" s="1">
        <v>1444900</v>
      </c>
      <c r="B253" t="s">
        <v>544</v>
      </c>
      <c r="C253" s="2">
        <f t="shared" si="3"/>
        <v>1444900</v>
      </c>
      <c r="D253" s="2">
        <v>1444900</v>
      </c>
      <c r="E253" s="2">
        <v>34567891234818</v>
      </c>
      <c r="F253">
        <v>1</v>
      </c>
      <c r="G253" s="3">
        <v>41283</v>
      </c>
      <c r="H253" s="5">
        <v>44927</v>
      </c>
      <c r="I253">
        <v>1</v>
      </c>
      <c r="J253" t="s">
        <v>37</v>
      </c>
      <c r="K253" s="2">
        <v>36</v>
      </c>
      <c r="L253">
        <v>2</v>
      </c>
      <c r="M253">
        <v>100</v>
      </c>
      <c r="N253">
        <v>0</v>
      </c>
      <c r="O253" t="s">
        <v>31</v>
      </c>
      <c r="P253" s="4" t="s">
        <v>545</v>
      </c>
      <c r="Q253">
        <v>2</v>
      </c>
      <c r="R253">
        <v>0</v>
      </c>
      <c r="S253">
        <v>1</v>
      </c>
      <c r="T253" s="5">
        <v>44958</v>
      </c>
      <c r="U253" s="5">
        <v>44958</v>
      </c>
      <c r="V253">
        <v>0</v>
      </c>
      <c r="W253" t="s">
        <v>33</v>
      </c>
      <c r="X253">
        <v>4</v>
      </c>
      <c r="Y253">
        <v>1</v>
      </c>
      <c r="Z253" t="s">
        <v>34</v>
      </c>
      <c r="AA253" t="s">
        <v>35</v>
      </c>
      <c r="AB253">
        <v>0</v>
      </c>
      <c r="AC253">
        <v>0</v>
      </c>
    </row>
    <row r="254" spans="1:29" x14ac:dyDescent="0.3">
      <c r="A254" s="1">
        <v>1446000</v>
      </c>
      <c r="B254" t="s">
        <v>546</v>
      </c>
      <c r="C254" s="2">
        <f t="shared" si="3"/>
        <v>1446000</v>
      </c>
      <c r="D254" s="2">
        <v>1446000</v>
      </c>
      <c r="E254" s="2">
        <v>34567891234819</v>
      </c>
      <c r="F254">
        <v>1</v>
      </c>
      <c r="G254" s="3">
        <v>41283</v>
      </c>
      <c r="H254" s="5">
        <v>44927</v>
      </c>
      <c r="I254">
        <v>1</v>
      </c>
      <c r="J254" t="s">
        <v>37</v>
      </c>
      <c r="K254" s="2">
        <v>36</v>
      </c>
      <c r="L254">
        <v>2</v>
      </c>
      <c r="M254">
        <v>100</v>
      </c>
      <c r="N254">
        <v>0</v>
      </c>
      <c r="O254" t="s">
        <v>31</v>
      </c>
      <c r="P254" s="4" t="s">
        <v>547</v>
      </c>
      <c r="Q254">
        <v>2</v>
      </c>
      <c r="R254">
        <v>0</v>
      </c>
      <c r="S254">
        <v>1</v>
      </c>
      <c r="T254" s="5">
        <v>44958</v>
      </c>
      <c r="U254" s="5">
        <v>44958</v>
      </c>
      <c r="V254">
        <v>0</v>
      </c>
      <c r="W254" t="s">
        <v>33</v>
      </c>
      <c r="X254">
        <v>4</v>
      </c>
      <c r="Y254">
        <v>1</v>
      </c>
      <c r="Z254" t="s">
        <v>34</v>
      </c>
      <c r="AA254" t="s">
        <v>35</v>
      </c>
      <c r="AB254">
        <v>0</v>
      </c>
      <c r="AC254">
        <v>0</v>
      </c>
    </row>
    <row r="255" spans="1:29" x14ac:dyDescent="0.3">
      <c r="A255" s="1">
        <v>1452100</v>
      </c>
      <c r="B255" t="s">
        <v>548</v>
      </c>
      <c r="C255" s="2">
        <f t="shared" si="3"/>
        <v>1452100</v>
      </c>
      <c r="D255" s="2">
        <v>1452100</v>
      </c>
      <c r="E255" s="2">
        <v>34567891234820</v>
      </c>
      <c r="F255">
        <v>1</v>
      </c>
      <c r="G255" s="3">
        <v>42156</v>
      </c>
      <c r="H255" s="5">
        <v>44927</v>
      </c>
      <c r="I255">
        <v>1</v>
      </c>
      <c r="J255" t="s">
        <v>37</v>
      </c>
      <c r="K255" s="2">
        <v>36</v>
      </c>
      <c r="L255">
        <v>2</v>
      </c>
      <c r="M255">
        <v>100</v>
      </c>
      <c r="N255">
        <v>0</v>
      </c>
      <c r="O255" t="s">
        <v>31</v>
      </c>
      <c r="P255" s="4" t="s">
        <v>549</v>
      </c>
      <c r="Q255">
        <v>2</v>
      </c>
      <c r="R255">
        <v>0</v>
      </c>
      <c r="S255">
        <v>1</v>
      </c>
      <c r="T255" s="5">
        <v>44958</v>
      </c>
      <c r="U255" s="5">
        <v>44958</v>
      </c>
      <c r="V255">
        <v>0</v>
      </c>
      <c r="W255" t="s">
        <v>33</v>
      </c>
      <c r="X255">
        <v>4</v>
      </c>
      <c r="Y255">
        <v>1</v>
      </c>
      <c r="Z255" t="s">
        <v>34</v>
      </c>
      <c r="AA255" t="s">
        <v>35</v>
      </c>
      <c r="AB255">
        <v>0</v>
      </c>
      <c r="AC255">
        <v>0</v>
      </c>
    </row>
    <row r="256" spans="1:29" x14ac:dyDescent="0.3">
      <c r="A256" s="1">
        <v>1452200</v>
      </c>
      <c r="B256" t="s">
        <v>550</v>
      </c>
      <c r="C256" s="2">
        <f t="shared" si="3"/>
        <v>1452200</v>
      </c>
      <c r="D256" s="2">
        <v>1452200</v>
      </c>
      <c r="E256" s="2">
        <v>34567891234821</v>
      </c>
      <c r="F256">
        <v>1</v>
      </c>
      <c r="G256" s="3">
        <v>42156</v>
      </c>
      <c r="H256" s="5">
        <v>44927</v>
      </c>
      <c r="I256">
        <v>1</v>
      </c>
      <c r="J256" t="s">
        <v>37</v>
      </c>
      <c r="K256" s="2">
        <v>36</v>
      </c>
      <c r="L256">
        <v>2</v>
      </c>
      <c r="M256">
        <v>100</v>
      </c>
      <c r="N256">
        <v>0</v>
      </c>
      <c r="O256" t="s">
        <v>31</v>
      </c>
      <c r="P256" s="4" t="s">
        <v>551</v>
      </c>
      <c r="Q256">
        <v>2</v>
      </c>
      <c r="R256">
        <v>0</v>
      </c>
      <c r="S256">
        <v>1</v>
      </c>
      <c r="T256" s="5">
        <v>44958</v>
      </c>
      <c r="U256" s="5">
        <v>44958</v>
      </c>
      <c r="V256">
        <v>0</v>
      </c>
      <c r="W256" t="s">
        <v>33</v>
      </c>
      <c r="X256">
        <v>4</v>
      </c>
      <c r="Y256">
        <v>1</v>
      </c>
      <c r="Z256" t="s">
        <v>34</v>
      </c>
      <c r="AA256" t="s">
        <v>35</v>
      </c>
      <c r="AB256">
        <v>0</v>
      </c>
      <c r="AC256">
        <v>0</v>
      </c>
    </row>
    <row r="257" spans="1:29" x14ac:dyDescent="0.3">
      <c r="A257" s="1">
        <v>1406000</v>
      </c>
      <c r="B257" t="s">
        <v>552</v>
      </c>
      <c r="C257" s="2">
        <f t="shared" si="3"/>
        <v>1406000</v>
      </c>
      <c r="D257" s="2">
        <v>1406000</v>
      </c>
      <c r="E257" s="2">
        <v>34567891234822</v>
      </c>
      <c r="F257">
        <v>1</v>
      </c>
      <c r="G257" s="3">
        <v>40275</v>
      </c>
      <c r="H257" s="5">
        <v>44927</v>
      </c>
      <c r="I257">
        <v>1</v>
      </c>
      <c r="J257" t="s">
        <v>37</v>
      </c>
      <c r="K257" s="2">
        <v>36</v>
      </c>
      <c r="L257">
        <v>2</v>
      </c>
      <c r="M257">
        <v>100</v>
      </c>
      <c r="N257">
        <v>0</v>
      </c>
      <c r="O257" t="s">
        <v>31</v>
      </c>
      <c r="P257" s="4" t="s">
        <v>553</v>
      </c>
      <c r="Q257">
        <v>2</v>
      </c>
      <c r="R257">
        <v>0</v>
      </c>
      <c r="S257">
        <v>1</v>
      </c>
      <c r="T257" s="5">
        <v>44958</v>
      </c>
      <c r="U257" s="5">
        <v>44958</v>
      </c>
      <c r="V257">
        <v>0</v>
      </c>
      <c r="W257" t="s">
        <v>33</v>
      </c>
      <c r="X257">
        <v>4</v>
      </c>
      <c r="Y257">
        <v>1</v>
      </c>
      <c r="Z257" t="s">
        <v>34</v>
      </c>
      <c r="AA257" t="s">
        <v>35</v>
      </c>
      <c r="AB257">
        <v>0</v>
      </c>
      <c r="AC257">
        <v>0</v>
      </c>
    </row>
    <row r="258" spans="1:29" x14ac:dyDescent="0.3">
      <c r="A258" s="1">
        <v>1416100</v>
      </c>
      <c r="B258" t="s">
        <v>554</v>
      </c>
      <c r="C258" s="2">
        <f t="shared" si="3"/>
        <v>1416100</v>
      </c>
      <c r="D258" s="2">
        <v>1416100</v>
      </c>
      <c r="E258" s="2">
        <v>34567891234823</v>
      </c>
      <c r="F258">
        <v>1</v>
      </c>
      <c r="G258" s="3">
        <v>40433</v>
      </c>
      <c r="H258" s="5">
        <v>44927</v>
      </c>
      <c r="I258">
        <v>1</v>
      </c>
      <c r="J258" t="s">
        <v>37</v>
      </c>
      <c r="K258" s="2">
        <v>36</v>
      </c>
      <c r="L258">
        <v>2</v>
      </c>
      <c r="M258">
        <v>100</v>
      </c>
      <c r="N258">
        <v>0</v>
      </c>
      <c r="O258" t="s">
        <v>31</v>
      </c>
      <c r="P258" s="4" t="s">
        <v>555</v>
      </c>
      <c r="Q258">
        <v>2</v>
      </c>
      <c r="R258">
        <v>0</v>
      </c>
      <c r="S258">
        <v>1</v>
      </c>
      <c r="T258" s="5">
        <v>44958</v>
      </c>
      <c r="U258" s="5">
        <v>44958</v>
      </c>
      <c r="V258">
        <v>0</v>
      </c>
      <c r="W258" t="s">
        <v>33</v>
      </c>
      <c r="X258">
        <v>4</v>
      </c>
      <c r="Y258">
        <v>1</v>
      </c>
      <c r="Z258" t="s">
        <v>34</v>
      </c>
      <c r="AA258" t="s">
        <v>35</v>
      </c>
      <c r="AB258">
        <v>0</v>
      </c>
      <c r="AC258">
        <v>0</v>
      </c>
    </row>
    <row r="259" spans="1:29" x14ac:dyDescent="0.3">
      <c r="A259" s="1">
        <v>1416200</v>
      </c>
      <c r="B259" t="s">
        <v>556</v>
      </c>
      <c r="C259" s="2">
        <f t="shared" si="3"/>
        <v>1416200</v>
      </c>
      <c r="D259" s="2">
        <v>1416200</v>
      </c>
      <c r="E259" s="2">
        <v>34567891234824</v>
      </c>
      <c r="F259">
        <v>1</v>
      </c>
      <c r="G259" s="3">
        <v>40433</v>
      </c>
      <c r="H259" s="5">
        <v>44927</v>
      </c>
      <c r="I259">
        <v>1</v>
      </c>
      <c r="J259" t="s">
        <v>37</v>
      </c>
      <c r="K259" s="2">
        <v>36</v>
      </c>
      <c r="L259">
        <v>2</v>
      </c>
      <c r="M259">
        <v>100</v>
      </c>
      <c r="N259">
        <v>0</v>
      </c>
      <c r="O259" t="s">
        <v>31</v>
      </c>
      <c r="P259" s="4" t="s">
        <v>557</v>
      </c>
      <c r="Q259">
        <v>2</v>
      </c>
      <c r="R259">
        <v>0</v>
      </c>
      <c r="S259">
        <v>1</v>
      </c>
      <c r="T259" s="5">
        <v>44958</v>
      </c>
      <c r="U259" s="5">
        <v>44958</v>
      </c>
      <c r="V259">
        <v>0</v>
      </c>
      <c r="W259" t="s">
        <v>33</v>
      </c>
      <c r="X259">
        <v>4</v>
      </c>
      <c r="Y259">
        <v>1</v>
      </c>
      <c r="Z259" t="s">
        <v>34</v>
      </c>
      <c r="AA259" t="s">
        <v>35</v>
      </c>
      <c r="AB259">
        <v>0</v>
      </c>
      <c r="AC259">
        <v>0</v>
      </c>
    </row>
    <row r="260" spans="1:29" x14ac:dyDescent="0.3">
      <c r="A260" s="1">
        <v>1416300</v>
      </c>
      <c r="B260" t="s">
        <v>558</v>
      </c>
      <c r="C260" s="2">
        <f t="shared" ref="C260:C323" si="4">IF(ISNUMBER(SEARCH("CM",A260)),_xlfn.CONCAT(A260,"00"),A260)</f>
        <v>1416300</v>
      </c>
      <c r="D260" s="2">
        <v>1416300</v>
      </c>
      <c r="E260" s="2">
        <v>34567891234825</v>
      </c>
      <c r="F260">
        <v>1</v>
      </c>
      <c r="G260" s="3">
        <v>40433</v>
      </c>
      <c r="H260" s="5">
        <v>44927</v>
      </c>
      <c r="I260">
        <v>1</v>
      </c>
      <c r="J260" t="s">
        <v>37</v>
      </c>
      <c r="K260" s="2">
        <v>36</v>
      </c>
      <c r="L260">
        <v>2</v>
      </c>
      <c r="M260">
        <v>100</v>
      </c>
      <c r="N260">
        <v>0</v>
      </c>
      <c r="O260" t="s">
        <v>31</v>
      </c>
      <c r="P260" s="4" t="s">
        <v>559</v>
      </c>
      <c r="Q260">
        <v>2</v>
      </c>
      <c r="R260">
        <v>0</v>
      </c>
      <c r="S260">
        <v>1</v>
      </c>
      <c r="T260" s="5">
        <v>44958</v>
      </c>
      <c r="U260" s="5">
        <v>44958</v>
      </c>
      <c r="V260">
        <v>0</v>
      </c>
      <c r="W260" t="s">
        <v>33</v>
      </c>
      <c r="X260">
        <v>4</v>
      </c>
      <c r="Y260">
        <v>1</v>
      </c>
      <c r="Z260" t="s">
        <v>34</v>
      </c>
      <c r="AA260" t="s">
        <v>35</v>
      </c>
      <c r="AB260">
        <v>0</v>
      </c>
      <c r="AC260">
        <v>0</v>
      </c>
    </row>
    <row r="261" spans="1:29" x14ac:dyDescent="0.3">
      <c r="A261" s="1">
        <v>1416400</v>
      </c>
      <c r="B261" t="s">
        <v>560</v>
      </c>
      <c r="C261" s="2">
        <f t="shared" si="4"/>
        <v>1416400</v>
      </c>
      <c r="D261" s="2">
        <v>1416400</v>
      </c>
      <c r="E261" s="2">
        <v>34567891234826</v>
      </c>
      <c r="F261">
        <v>1</v>
      </c>
      <c r="G261" s="3">
        <v>40433</v>
      </c>
      <c r="H261" s="5">
        <v>44927</v>
      </c>
      <c r="I261">
        <v>1</v>
      </c>
      <c r="J261" t="s">
        <v>37</v>
      </c>
      <c r="K261" s="2">
        <v>36</v>
      </c>
      <c r="L261">
        <v>2</v>
      </c>
      <c r="M261">
        <v>100</v>
      </c>
      <c r="N261">
        <v>0</v>
      </c>
      <c r="O261" t="s">
        <v>31</v>
      </c>
      <c r="P261" s="4" t="s">
        <v>561</v>
      </c>
      <c r="Q261">
        <v>2</v>
      </c>
      <c r="R261">
        <v>0</v>
      </c>
      <c r="S261">
        <v>1</v>
      </c>
      <c r="T261" s="5">
        <v>44958</v>
      </c>
      <c r="U261" s="5">
        <v>44958</v>
      </c>
      <c r="V261">
        <v>0</v>
      </c>
      <c r="W261" t="s">
        <v>33</v>
      </c>
      <c r="X261">
        <v>4</v>
      </c>
      <c r="Y261">
        <v>1</v>
      </c>
      <c r="Z261" t="s">
        <v>34</v>
      </c>
      <c r="AA261" t="s">
        <v>35</v>
      </c>
      <c r="AB261">
        <v>0</v>
      </c>
      <c r="AC261">
        <v>0</v>
      </c>
    </row>
    <row r="262" spans="1:29" x14ac:dyDescent="0.3">
      <c r="A262" s="1">
        <v>1416500</v>
      </c>
      <c r="B262" t="s">
        <v>562</v>
      </c>
      <c r="C262" s="2">
        <f t="shared" si="4"/>
        <v>1416500</v>
      </c>
      <c r="D262" s="2">
        <v>1416500</v>
      </c>
      <c r="E262" s="2">
        <v>34567891234827</v>
      </c>
      <c r="F262">
        <v>1</v>
      </c>
      <c r="G262" s="3">
        <v>40433</v>
      </c>
      <c r="H262" s="5">
        <v>44927</v>
      </c>
      <c r="I262">
        <v>1</v>
      </c>
      <c r="J262" t="s">
        <v>37</v>
      </c>
      <c r="K262" s="2">
        <v>36</v>
      </c>
      <c r="L262">
        <v>2</v>
      </c>
      <c r="M262">
        <v>100</v>
      </c>
      <c r="N262">
        <v>0</v>
      </c>
      <c r="O262" t="s">
        <v>31</v>
      </c>
      <c r="P262" s="4" t="s">
        <v>563</v>
      </c>
      <c r="Q262">
        <v>2</v>
      </c>
      <c r="R262">
        <v>0</v>
      </c>
      <c r="S262">
        <v>1</v>
      </c>
      <c r="T262" s="5">
        <v>44958</v>
      </c>
      <c r="U262" s="5">
        <v>44958</v>
      </c>
      <c r="V262">
        <v>0</v>
      </c>
      <c r="W262" t="s">
        <v>33</v>
      </c>
      <c r="X262">
        <v>4</v>
      </c>
      <c r="Y262">
        <v>1</v>
      </c>
      <c r="Z262" t="s">
        <v>34</v>
      </c>
      <c r="AA262" t="s">
        <v>35</v>
      </c>
      <c r="AB262">
        <v>0</v>
      </c>
      <c r="AC262">
        <v>0</v>
      </c>
    </row>
    <row r="263" spans="1:29" x14ac:dyDescent="0.3">
      <c r="A263" s="1">
        <v>1416800</v>
      </c>
      <c r="B263" t="s">
        <v>564</v>
      </c>
      <c r="C263" s="2">
        <f t="shared" si="4"/>
        <v>1416800</v>
      </c>
      <c r="D263" s="2">
        <v>1416800</v>
      </c>
      <c r="E263" s="2">
        <v>34567891234828</v>
      </c>
      <c r="F263">
        <v>1</v>
      </c>
      <c r="G263" s="3" t="s">
        <v>565</v>
      </c>
      <c r="H263" s="5">
        <v>44927</v>
      </c>
      <c r="I263">
        <v>1</v>
      </c>
      <c r="J263" t="s">
        <v>37</v>
      </c>
      <c r="K263" s="2">
        <v>36</v>
      </c>
      <c r="L263">
        <v>2</v>
      </c>
      <c r="M263">
        <v>100</v>
      </c>
      <c r="N263">
        <v>0</v>
      </c>
      <c r="O263" t="s">
        <v>31</v>
      </c>
      <c r="P263" s="4" t="s">
        <v>566</v>
      </c>
      <c r="Q263">
        <v>2</v>
      </c>
      <c r="R263">
        <v>0</v>
      </c>
      <c r="S263">
        <v>1</v>
      </c>
      <c r="T263" s="5">
        <v>44958</v>
      </c>
      <c r="U263" s="5">
        <v>44958</v>
      </c>
      <c r="V263">
        <v>0</v>
      </c>
      <c r="W263" t="s">
        <v>33</v>
      </c>
      <c r="X263">
        <v>4</v>
      </c>
      <c r="Y263">
        <v>1</v>
      </c>
      <c r="Z263" t="s">
        <v>34</v>
      </c>
      <c r="AA263" t="s">
        <v>35</v>
      </c>
      <c r="AB263">
        <v>0</v>
      </c>
      <c r="AC263">
        <v>0</v>
      </c>
    </row>
    <row r="264" spans="1:29" x14ac:dyDescent="0.3">
      <c r="A264" s="1">
        <v>1450800</v>
      </c>
      <c r="B264" t="s">
        <v>567</v>
      </c>
      <c r="C264" s="2">
        <f t="shared" si="4"/>
        <v>1450800</v>
      </c>
      <c r="D264" s="2">
        <v>1450800</v>
      </c>
      <c r="E264" s="2">
        <v>34567891234829</v>
      </c>
      <c r="F264">
        <v>1</v>
      </c>
      <c r="G264" s="3">
        <v>42064</v>
      </c>
      <c r="H264" s="5">
        <v>44927</v>
      </c>
      <c r="I264">
        <v>1</v>
      </c>
      <c r="J264" t="s">
        <v>37</v>
      </c>
      <c r="K264" s="2">
        <v>36</v>
      </c>
      <c r="L264">
        <v>2</v>
      </c>
      <c r="M264">
        <v>100</v>
      </c>
      <c r="N264">
        <v>0</v>
      </c>
      <c r="O264" t="s">
        <v>31</v>
      </c>
      <c r="P264" s="4" t="s">
        <v>568</v>
      </c>
      <c r="Q264">
        <v>2</v>
      </c>
      <c r="R264">
        <v>0</v>
      </c>
      <c r="S264">
        <v>1</v>
      </c>
      <c r="T264" s="5">
        <v>44958</v>
      </c>
      <c r="U264" s="5">
        <v>44958</v>
      </c>
      <c r="V264">
        <v>0</v>
      </c>
      <c r="W264" t="s">
        <v>33</v>
      </c>
      <c r="X264">
        <v>4</v>
      </c>
      <c r="Y264">
        <v>1</v>
      </c>
      <c r="Z264" t="s">
        <v>34</v>
      </c>
      <c r="AA264" t="s">
        <v>35</v>
      </c>
      <c r="AB264">
        <v>0</v>
      </c>
      <c r="AC264">
        <v>0</v>
      </c>
    </row>
    <row r="265" spans="1:29" x14ac:dyDescent="0.3">
      <c r="A265" s="1">
        <v>1450900</v>
      </c>
      <c r="B265" t="s">
        <v>569</v>
      </c>
      <c r="C265" s="2">
        <f t="shared" si="4"/>
        <v>1450900</v>
      </c>
      <c r="D265" s="2">
        <v>1450900</v>
      </c>
      <c r="E265" s="2">
        <v>34567891234830</v>
      </c>
      <c r="F265">
        <v>1</v>
      </c>
      <c r="G265" s="3">
        <v>42064</v>
      </c>
      <c r="H265" s="5">
        <v>44927</v>
      </c>
      <c r="I265">
        <v>1</v>
      </c>
      <c r="J265" t="s">
        <v>37</v>
      </c>
      <c r="K265" s="2">
        <v>36</v>
      </c>
      <c r="L265">
        <v>2</v>
      </c>
      <c r="M265">
        <v>100</v>
      </c>
      <c r="N265">
        <v>0</v>
      </c>
      <c r="O265" t="s">
        <v>31</v>
      </c>
      <c r="P265" s="4" t="s">
        <v>570</v>
      </c>
      <c r="Q265">
        <v>2</v>
      </c>
      <c r="R265">
        <v>0</v>
      </c>
      <c r="S265">
        <v>1</v>
      </c>
      <c r="T265" s="5">
        <v>44958</v>
      </c>
      <c r="U265" s="5">
        <v>44958</v>
      </c>
      <c r="V265">
        <v>0</v>
      </c>
      <c r="W265" t="s">
        <v>33</v>
      </c>
      <c r="X265">
        <v>4</v>
      </c>
      <c r="Y265">
        <v>1</v>
      </c>
      <c r="Z265" t="s">
        <v>34</v>
      </c>
      <c r="AA265" t="s">
        <v>35</v>
      </c>
      <c r="AB265">
        <v>0</v>
      </c>
      <c r="AC265">
        <v>0</v>
      </c>
    </row>
    <row r="266" spans="1:29" x14ac:dyDescent="0.3">
      <c r="A266" s="1">
        <v>1412100</v>
      </c>
      <c r="B266" t="s">
        <v>571</v>
      </c>
      <c r="C266" s="2">
        <f t="shared" si="4"/>
        <v>1412100</v>
      </c>
      <c r="D266" s="2">
        <v>1412100</v>
      </c>
      <c r="E266" s="2">
        <v>34567891234831</v>
      </c>
      <c r="F266">
        <v>1</v>
      </c>
      <c r="G266" s="3">
        <v>40422</v>
      </c>
      <c r="H266" s="5">
        <v>44927</v>
      </c>
      <c r="I266">
        <v>1</v>
      </c>
      <c r="J266" t="s">
        <v>37</v>
      </c>
      <c r="K266" s="2">
        <v>36</v>
      </c>
      <c r="L266">
        <v>2</v>
      </c>
      <c r="M266">
        <v>100</v>
      </c>
      <c r="N266">
        <v>0</v>
      </c>
      <c r="O266" t="s">
        <v>31</v>
      </c>
      <c r="P266" s="4" t="s">
        <v>572</v>
      </c>
      <c r="Q266">
        <v>2</v>
      </c>
      <c r="R266">
        <v>0</v>
      </c>
      <c r="S266">
        <v>1</v>
      </c>
      <c r="T266" s="5">
        <v>44958</v>
      </c>
      <c r="U266" s="5">
        <v>44958</v>
      </c>
      <c r="V266">
        <v>0</v>
      </c>
      <c r="W266" t="s">
        <v>33</v>
      </c>
      <c r="X266">
        <v>4</v>
      </c>
      <c r="Y266">
        <v>1</v>
      </c>
      <c r="Z266" t="s">
        <v>34</v>
      </c>
      <c r="AA266" t="s">
        <v>35</v>
      </c>
      <c r="AB266">
        <v>0</v>
      </c>
      <c r="AC266">
        <v>0</v>
      </c>
    </row>
    <row r="267" spans="1:29" x14ac:dyDescent="0.3">
      <c r="A267" s="1">
        <v>1412400</v>
      </c>
      <c r="B267" t="s">
        <v>573</v>
      </c>
      <c r="C267" s="2">
        <f t="shared" si="4"/>
        <v>1412400</v>
      </c>
      <c r="D267" s="2">
        <v>1412400</v>
      </c>
      <c r="E267" s="2">
        <v>34567891234832</v>
      </c>
      <c r="F267">
        <v>1</v>
      </c>
      <c r="G267" s="3">
        <v>40422</v>
      </c>
      <c r="H267" s="5">
        <v>44927</v>
      </c>
      <c r="I267">
        <v>1</v>
      </c>
      <c r="J267" t="s">
        <v>37</v>
      </c>
      <c r="K267" s="2">
        <v>36</v>
      </c>
      <c r="L267">
        <v>2</v>
      </c>
      <c r="M267">
        <v>100</v>
      </c>
      <c r="N267">
        <v>0</v>
      </c>
      <c r="O267" t="s">
        <v>31</v>
      </c>
      <c r="P267" s="4" t="s">
        <v>574</v>
      </c>
      <c r="Q267">
        <v>2</v>
      </c>
      <c r="R267">
        <v>0</v>
      </c>
      <c r="S267">
        <v>1</v>
      </c>
      <c r="T267" s="5">
        <v>44958</v>
      </c>
      <c r="U267" s="5">
        <v>44958</v>
      </c>
      <c r="V267">
        <v>0</v>
      </c>
      <c r="W267" t="s">
        <v>33</v>
      </c>
      <c r="X267">
        <v>4</v>
      </c>
      <c r="Y267">
        <v>1</v>
      </c>
      <c r="Z267" t="s">
        <v>34</v>
      </c>
      <c r="AA267" t="s">
        <v>35</v>
      </c>
      <c r="AB267">
        <v>0</v>
      </c>
      <c r="AC267">
        <v>0</v>
      </c>
    </row>
    <row r="268" spans="1:29" x14ac:dyDescent="0.3">
      <c r="A268" s="1">
        <v>1413600</v>
      </c>
      <c r="B268" t="s">
        <v>575</v>
      </c>
      <c r="C268" s="2">
        <f t="shared" si="4"/>
        <v>1413600</v>
      </c>
      <c r="D268" s="2">
        <v>1413600</v>
      </c>
      <c r="E268" s="2">
        <v>34567891234833</v>
      </c>
      <c r="F268">
        <v>1</v>
      </c>
      <c r="G268" s="3">
        <v>40188</v>
      </c>
      <c r="H268" s="5">
        <v>44927</v>
      </c>
      <c r="I268">
        <v>1</v>
      </c>
      <c r="J268" t="s">
        <v>37</v>
      </c>
      <c r="K268" s="2">
        <v>36</v>
      </c>
      <c r="L268">
        <v>2</v>
      </c>
      <c r="M268">
        <v>100</v>
      </c>
      <c r="N268">
        <v>0</v>
      </c>
      <c r="O268" t="s">
        <v>31</v>
      </c>
      <c r="P268" s="4" t="s">
        <v>576</v>
      </c>
      <c r="Q268">
        <v>2</v>
      </c>
      <c r="R268">
        <v>0</v>
      </c>
      <c r="S268">
        <v>1</v>
      </c>
      <c r="T268" s="5">
        <v>44958</v>
      </c>
      <c r="U268" s="5">
        <v>44958</v>
      </c>
      <c r="V268">
        <v>0</v>
      </c>
      <c r="W268" t="s">
        <v>33</v>
      </c>
      <c r="X268">
        <v>4</v>
      </c>
      <c r="Y268">
        <v>1</v>
      </c>
      <c r="Z268" t="s">
        <v>34</v>
      </c>
      <c r="AA268" t="s">
        <v>35</v>
      </c>
      <c r="AB268">
        <v>0</v>
      </c>
      <c r="AC268">
        <v>0</v>
      </c>
    </row>
    <row r="269" spans="1:29" x14ac:dyDescent="0.3">
      <c r="A269" s="1">
        <v>1413700</v>
      </c>
      <c r="B269" t="s">
        <v>577</v>
      </c>
      <c r="C269" s="2">
        <f t="shared" si="4"/>
        <v>1413700</v>
      </c>
      <c r="D269" s="2">
        <v>1413700</v>
      </c>
      <c r="E269" s="2">
        <v>34567891234834</v>
      </c>
      <c r="F269">
        <v>1</v>
      </c>
      <c r="G269" s="3">
        <v>40188</v>
      </c>
      <c r="H269" s="5">
        <v>44927</v>
      </c>
      <c r="I269">
        <v>1</v>
      </c>
      <c r="J269" t="s">
        <v>37</v>
      </c>
      <c r="K269" s="2">
        <v>36</v>
      </c>
      <c r="L269">
        <v>2</v>
      </c>
      <c r="M269">
        <v>100</v>
      </c>
      <c r="N269">
        <v>0</v>
      </c>
      <c r="O269" t="s">
        <v>31</v>
      </c>
      <c r="P269" s="4" t="s">
        <v>578</v>
      </c>
      <c r="Q269">
        <v>2</v>
      </c>
      <c r="R269">
        <v>0</v>
      </c>
      <c r="S269">
        <v>1</v>
      </c>
      <c r="T269" s="5">
        <v>44958</v>
      </c>
      <c r="U269" s="5">
        <v>44958</v>
      </c>
      <c r="V269">
        <v>0</v>
      </c>
      <c r="W269" t="s">
        <v>33</v>
      </c>
      <c r="X269">
        <v>4</v>
      </c>
      <c r="Y269">
        <v>1</v>
      </c>
      <c r="Z269" t="s">
        <v>34</v>
      </c>
      <c r="AA269" t="s">
        <v>35</v>
      </c>
      <c r="AB269">
        <v>0</v>
      </c>
      <c r="AC269">
        <v>0</v>
      </c>
    </row>
    <row r="270" spans="1:29" x14ac:dyDescent="0.3">
      <c r="A270" s="1">
        <v>1413900</v>
      </c>
      <c r="B270" t="s">
        <v>579</v>
      </c>
      <c r="C270" s="2">
        <f t="shared" si="4"/>
        <v>1413900</v>
      </c>
      <c r="D270" s="2">
        <v>1413900</v>
      </c>
      <c r="E270" s="2">
        <v>34567891234835</v>
      </c>
      <c r="F270">
        <v>1</v>
      </c>
      <c r="G270" s="3">
        <v>40189</v>
      </c>
      <c r="H270" s="5">
        <v>44927</v>
      </c>
      <c r="I270">
        <v>1</v>
      </c>
      <c r="J270" t="s">
        <v>37</v>
      </c>
      <c r="K270" s="2">
        <v>36</v>
      </c>
      <c r="L270">
        <v>2</v>
      </c>
      <c r="M270">
        <v>100</v>
      </c>
      <c r="N270">
        <v>0</v>
      </c>
      <c r="O270" t="s">
        <v>31</v>
      </c>
      <c r="P270" s="4" t="s">
        <v>580</v>
      </c>
      <c r="Q270">
        <v>2</v>
      </c>
      <c r="R270">
        <v>0</v>
      </c>
      <c r="S270">
        <v>1</v>
      </c>
      <c r="T270" s="5">
        <v>44958</v>
      </c>
      <c r="U270" s="5">
        <v>44958</v>
      </c>
      <c r="V270">
        <v>0</v>
      </c>
      <c r="W270" t="s">
        <v>33</v>
      </c>
      <c r="X270">
        <v>4</v>
      </c>
      <c r="Y270">
        <v>1</v>
      </c>
      <c r="Z270" t="s">
        <v>34</v>
      </c>
      <c r="AA270" t="s">
        <v>35</v>
      </c>
      <c r="AB270">
        <v>0</v>
      </c>
      <c r="AC270">
        <v>0</v>
      </c>
    </row>
    <row r="271" spans="1:29" x14ac:dyDescent="0.3">
      <c r="A271" s="1">
        <v>1414000</v>
      </c>
      <c r="B271" t="s">
        <v>581</v>
      </c>
      <c r="C271" s="2">
        <f t="shared" si="4"/>
        <v>1414000</v>
      </c>
      <c r="D271" s="2">
        <v>1414000</v>
      </c>
      <c r="E271" s="2">
        <v>34567891234836</v>
      </c>
      <c r="F271">
        <v>1</v>
      </c>
      <c r="G271" s="3">
        <v>40189</v>
      </c>
      <c r="H271" s="5">
        <v>44927</v>
      </c>
      <c r="I271">
        <v>1</v>
      </c>
      <c r="J271" t="s">
        <v>37</v>
      </c>
      <c r="K271" s="2">
        <v>36</v>
      </c>
      <c r="L271">
        <v>2</v>
      </c>
      <c r="M271">
        <v>100</v>
      </c>
      <c r="N271">
        <v>0</v>
      </c>
      <c r="O271" t="s">
        <v>31</v>
      </c>
      <c r="P271" s="4" t="s">
        <v>582</v>
      </c>
      <c r="Q271">
        <v>2</v>
      </c>
      <c r="R271">
        <v>0</v>
      </c>
      <c r="S271">
        <v>1</v>
      </c>
      <c r="T271" s="5">
        <v>44958</v>
      </c>
      <c r="U271" s="5">
        <v>44958</v>
      </c>
      <c r="V271">
        <v>0</v>
      </c>
      <c r="W271" t="s">
        <v>33</v>
      </c>
      <c r="X271">
        <v>4</v>
      </c>
      <c r="Y271">
        <v>1</v>
      </c>
      <c r="Z271" t="s">
        <v>34</v>
      </c>
      <c r="AA271" t="s">
        <v>35</v>
      </c>
      <c r="AB271">
        <v>0</v>
      </c>
      <c r="AC271">
        <v>0</v>
      </c>
    </row>
    <row r="272" spans="1:29" x14ac:dyDescent="0.3">
      <c r="A272" s="1">
        <v>1414100</v>
      </c>
      <c r="B272" t="s">
        <v>583</v>
      </c>
      <c r="C272" s="2">
        <f t="shared" si="4"/>
        <v>1414100</v>
      </c>
      <c r="D272" s="2">
        <v>1414100</v>
      </c>
      <c r="E272" s="2">
        <v>34567891234837</v>
      </c>
      <c r="F272">
        <v>1</v>
      </c>
      <c r="G272" s="3">
        <v>40189</v>
      </c>
      <c r="H272" s="5">
        <v>44927</v>
      </c>
      <c r="I272">
        <v>1</v>
      </c>
      <c r="J272" t="s">
        <v>37</v>
      </c>
      <c r="K272" s="2">
        <v>36</v>
      </c>
      <c r="L272">
        <v>2</v>
      </c>
      <c r="M272">
        <v>100</v>
      </c>
      <c r="N272">
        <v>0</v>
      </c>
      <c r="O272" t="s">
        <v>31</v>
      </c>
      <c r="P272" s="4" t="s">
        <v>584</v>
      </c>
      <c r="Q272">
        <v>2</v>
      </c>
      <c r="R272">
        <v>0</v>
      </c>
      <c r="S272">
        <v>1</v>
      </c>
      <c r="T272" s="5">
        <v>44958</v>
      </c>
      <c r="U272" s="5">
        <v>44958</v>
      </c>
      <c r="V272">
        <v>0</v>
      </c>
      <c r="W272" t="s">
        <v>33</v>
      </c>
      <c r="X272">
        <v>4</v>
      </c>
      <c r="Y272">
        <v>1</v>
      </c>
      <c r="Z272" t="s">
        <v>34</v>
      </c>
      <c r="AA272" t="s">
        <v>35</v>
      </c>
      <c r="AB272">
        <v>0</v>
      </c>
      <c r="AC272">
        <v>0</v>
      </c>
    </row>
    <row r="273" spans="1:29" x14ac:dyDescent="0.3">
      <c r="A273" s="1">
        <v>1414200</v>
      </c>
      <c r="B273" t="s">
        <v>585</v>
      </c>
      <c r="C273" s="2">
        <f t="shared" si="4"/>
        <v>1414200</v>
      </c>
      <c r="D273" s="2">
        <v>1414200</v>
      </c>
      <c r="E273" s="2">
        <v>34567891234838</v>
      </c>
      <c r="F273">
        <v>1</v>
      </c>
      <c r="G273" s="3">
        <v>40189</v>
      </c>
      <c r="H273" s="5">
        <v>44927</v>
      </c>
      <c r="I273">
        <v>1</v>
      </c>
      <c r="J273" t="s">
        <v>37</v>
      </c>
      <c r="K273" s="2">
        <v>36</v>
      </c>
      <c r="L273">
        <v>2</v>
      </c>
      <c r="M273">
        <v>100</v>
      </c>
      <c r="N273">
        <v>0</v>
      </c>
      <c r="O273" t="s">
        <v>31</v>
      </c>
      <c r="P273" s="4" t="s">
        <v>586</v>
      </c>
      <c r="Q273">
        <v>2</v>
      </c>
      <c r="R273">
        <v>0</v>
      </c>
      <c r="S273">
        <v>1</v>
      </c>
      <c r="T273" s="5">
        <v>44958</v>
      </c>
      <c r="U273" s="5">
        <v>44958</v>
      </c>
      <c r="V273">
        <v>0</v>
      </c>
      <c r="W273" t="s">
        <v>33</v>
      </c>
      <c r="X273">
        <v>4</v>
      </c>
      <c r="Y273">
        <v>1</v>
      </c>
      <c r="Z273" t="s">
        <v>34</v>
      </c>
      <c r="AA273" t="s">
        <v>35</v>
      </c>
      <c r="AB273">
        <v>0</v>
      </c>
      <c r="AC273">
        <v>0</v>
      </c>
    </row>
    <row r="274" spans="1:29" x14ac:dyDescent="0.3">
      <c r="A274" s="1">
        <v>1414300</v>
      </c>
      <c r="B274" t="s">
        <v>587</v>
      </c>
      <c r="C274" s="2">
        <f t="shared" si="4"/>
        <v>1414300</v>
      </c>
      <c r="D274" s="2">
        <v>1414300</v>
      </c>
      <c r="E274" s="2">
        <v>34567891234839</v>
      </c>
      <c r="F274">
        <v>1</v>
      </c>
      <c r="G274" s="3">
        <v>40189</v>
      </c>
      <c r="H274" s="5">
        <v>44927</v>
      </c>
      <c r="I274">
        <v>1</v>
      </c>
      <c r="J274" t="s">
        <v>37</v>
      </c>
      <c r="K274" s="2">
        <v>36</v>
      </c>
      <c r="L274">
        <v>2</v>
      </c>
      <c r="M274">
        <v>100</v>
      </c>
      <c r="N274">
        <v>0</v>
      </c>
      <c r="O274" t="s">
        <v>31</v>
      </c>
      <c r="P274" s="4" t="s">
        <v>588</v>
      </c>
      <c r="Q274">
        <v>2</v>
      </c>
      <c r="R274">
        <v>0</v>
      </c>
      <c r="S274">
        <v>1</v>
      </c>
      <c r="T274" s="5">
        <v>44958</v>
      </c>
      <c r="U274" s="5">
        <v>44958</v>
      </c>
      <c r="V274">
        <v>0</v>
      </c>
      <c r="W274" t="s">
        <v>33</v>
      </c>
      <c r="X274">
        <v>4</v>
      </c>
      <c r="Y274">
        <v>1</v>
      </c>
      <c r="Z274" t="s">
        <v>34</v>
      </c>
      <c r="AA274" t="s">
        <v>35</v>
      </c>
      <c r="AB274">
        <v>0</v>
      </c>
      <c r="AC274">
        <v>0</v>
      </c>
    </row>
    <row r="275" spans="1:29" x14ac:dyDescent="0.3">
      <c r="A275" s="1">
        <v>1414400</v>
      </c>
      <c r="B275" t="s">
        <v>589</v>
      </c>
      <c r="C275" s="2">
        <f t="shared" si="4"/>
        <v>1414400</v>
      </c>
      <c r="D275" s="2">
        <v>1414400</v>
      </c>
      <c r="E275" s="2">
        <v>34567891234840</v>
      </c>
      <c r="F275">
        <v>1</v>
      </c>
      <c r="G275" s="3">
        <v>40190</v>
      </c>
      <c r="H275" s="5">
        <v>44927</v>
      </c>
      <c r="I275">
        <v>1</v>
      </c>
      <c r="J275" t="s">
        <v>37</v>
      </c>
      <c r="K275" s="2">
        <v>36</v>
      </c>
      <c r="L275">
        <v>2</v>
      </c>
      <c r="M275">
        <v>100</v>
      </c>
      <c r="N275">
        <v>0</v>
      </c>
      <c r="O275" t="s">
        <v>31</v>
      </c>
      <c r="P275" s="4" t="s">
        <v>590</v>
      </c>
      <c r="Q275">
        <v>2</v>
      </c>
      <c r="R275">
        <v>0</v>
      </c>
      <c r="S275">
        <v>1</v>
      </c>
      <c r="T275" s="5">
        <v>44958</v>
      </c>
      <c r="U275" s="5">
        <v>44958</v>
      </c>
      <c r="V275">
        <v>0</v>
      </c>
      <c r="W275" t="s">
        <v>33</v>
      </c>
      <c r="X275">
        <v>4</v>
      </c>
      <c r="Y275">
        <v>1</v>
      </c>
      <c r="Z275" t="s">
        <v>34</v>
      </c>
      <c r="AA275" t="s">
        <v>35</v>
      </c>
      <c r="AB275">
        <v>0</v>
      </c>
      <c r="AC275">
        <v>0</v>
      </c>
    </row>
    <row r="276" spans="1:29" x14ac:dyDescent="0.3">
      <c r="A276" s="1">
        <v>1414500</v>
      </c>
      <c r="B276" t="s">
        <v>591</v>
      </c>
      <c r="C276" s="2">
        <f t="shared" si="4"/>
        <v>1414500</v>
      </c>
      <c r="D276" s="2">
        <v>1414500</v>
      </c>
      <c r="E276" s="2">
        <v>34567891234841</v>
      </c>
      <c r="F276">
        <v>1</v>
      </c>
      <c r="G276" s="3">
        <v>40190</v>
      </c>
      <c r="H276" s="5">
        <v>44927</v>
      </c>
      <c r="I276">
        <v>1</v>
      </c>
      <c r="J276" t="s">
        <v>37</v>
      </c>
      <c r="K276" s="2">
        <v>36</v>
      </c>
      <c r="L276">
        <v>2</v>
      </c>
      <c r="M276">
        <v>100</v>
      </c>
      <c r="N276">
        <v>0</v>
      </c>
      <c r="O276" t="s">
        <v>31</v>
      </c>
      <c r="P276" s="4" t="s">
        <v>592</v>
      </c>
      <c r="Q276">
        <v>2</v>
      </c>
      <c r="R276">
        <v>0</v>
      </c>
      <c r="S276">
        <v>1</v>
      </c>
      <c r="T276" s="5">
        <v>44958</v>
      </c>
      <c r="U276" s="5">
        <v>44958</v>
      </c>
      <c r="V276">
        <v>0</v>
      </c>
      <c r="W276" t="s">
        <v>33</v>
      </c>
      <c r="X276">
        <v>4</v>
      </c>
      <c r="Y276">
        <v>1</v>
      </c>
      <c r="Z276" t="s">
        <v>34</v>
      </c>
      <c r="AA276" t="s">
        <v>35</v>
      </c>
      <c r="AB276">
        <v>0</v>
      </c>
      <c r="AC276">
        <v>0</v>
      </c>
    </row>
    <row r="277" spans="1:29" x14ac:dyDescent="0.3">
      <c r="A277" s="1">
        <v>1414700</v>
      </c>
      <c r="B277" t="s">
        <v>593</v>
      </c>
      <c r="C277" s="2">
        <f t="shared" si="4"/>
        <v>1414700</v>
      </c>
      <c r="D277" s="2">
        <v>1414700</v>
      </c>
      <c r="E277" s="2">
        <v>34567891234842</v>
      </c>
      <c r="F277">
        <v>1</v>
      </c>
      <c r="G277" s="3">
        <v>40190</v>
      </c>
      <c r="H277" s="5">
        <v>44927</v>
      </c>
      <c r="I277">
        <v>1</v>
      </c>
      <c r="J277" t="s">
        <v>37</v>
      </c>
      <c r="K277" s="2">
        <v>36</v>
      </c>
      <c r="L277">
        <v>2</v>
      </c>
      <c r="M277">
        <v>100</v>
      </c>
      <c r="N277">
        <v>0</v>
      </c>
      <c r="O277" t="s">
        <v>31</v>
      </c>
      <c r="P277" s="4" t="s">
        <v>594</v>
      </c>
      <c r="Q277">
        <v>2</v>
      </c>
      <c r="R277">
        <v>0</v>
      </c>
      <c r="S277">
        <v>1</v>
      </c>
      <c r="T277" s="5">
        <v>44958</v>
      </c>
      <c r="U277" s="5">
        <v>44958</v>
      </c>
      <c r="V277">
        <v>0</v>
      </c>
      <c r="W277" t="s">
        <v>33</v>
      </c>
      <c r="X277">
        <v>4</v>
      </c>
      <c r="Y277">
        <v>1</v>
      </c>
      <c r="Z277" t="s">
        <v>34</v>
      </c>
      <c r="AA277" t="s">
        <v>35</v>
      </c>
      <c r="AB277">
        <v>0</v>
      </c>
      <c r="AC277">
        <v>0</v>
      </c>
    </row>
    <row r="278" spans="1:29" x14ac:dyDescent="0.3">
      <c r="A278" s="1">
        <v>1415900</v>
      </c>
      <c r="B278" t="s">
        <v>595</v>
      </c>
      <c r="C278" s="2">
        <f t="shared" si="4"/>
        <v>1415900</v>
      </c>
      <c r="D278" s="2">
        <v>1415900</v>
      </c>
      <c r="E278" s="2">
        <v>34567891234843</v>
      </c>
      <c r="F278">
        <v>1</v>
      </c>
      <c r="G278" s="3">
        <v>40190</v>
      </c>
      <c r="H278" s="5">
        <v>44927</v>
      </c>
      <c r="I278">
        <v>1</v>
      </c>
      <c r="J278" t="s">
        <v>37</v>
      </c>
      <c r="K278" s="2">
        <v>36</v>
      </c>
      <c r="L278">
        <v>2</v>
      </c>
      <c r="M278">
        <v>100</v>
      </c>
      <c r="N278">
        <v>0</v>
      </c>
      <c r="O278" t="s">
        <v>31</v>
      </c>
      <c r="P278" s="4" t="s">
        <v>596</v>
      </c>
      <c r="Q278">
        <v>2</v>
      </c>
      <c r="R278">
        <v>0</v>
      </c>
      <c r="S278">
        <v>1</v>
      </c>
      <c r="T278" s="5">
        <v>44958</v>
      </c>
      <c r="U278" s="5">
        <v>44958</v>
      </c>
      <c r="V278">
        <v>0</v>
      </c>
      <c r="W278" t="s">
        <v>33</v>
      </c>
      <c r="X278">
        <v>4</v>
      </c>
      <c r="Y278">
        <v>1</v>
      </c>
      <c r="Z278" t="s">
        <v>34</v>
      </c>
      <c r="AA278" t="s">
        <v>35</v>
      </c>
      <c r="AB278">
        <v>0</v>
      </c>
      <c r="AC278">
        <v>0</v>
      </c>
    </row>
    <row r="279" spans="1:29" x14ac:dyDescent="0.3">
      <c r="A279" s="1">
        <v>1445800</v>
      </c>
      <c r="B279" t="s">
        <v>597</v>
      </c>
      <c r="C279" s="2">
        <f t="shared" si="4"/>
        <v>1445800</v>
      </c>
      <c r="D279" s="2">
        <v>1445800</v>
      </c>
      <c r="E279" s="2">
        <v>34567891234844</v>
      </c>
      <c r="F279">
        <v>1</v>
      </c>
      <c r="G279" s="3">
        <v>41283</v>
      </c>
      <c r="H279" s="5">
        <v>44927</v>
      </c>
      <c r="I279">
        <v>1</v>
      </c>
      <c r="J279" t="s">
        <v>37</v>
      </c>
      <c r="K279" s="2">
        <v>36</v>
      </c>
      <c r="L279">
        <v>2</v>
      </c>
      <c r="M279">
        <v>100</v>
      </c>
      <c r="N279">
        <v>0</v>
      </c>
      <c r="O279" t="s">
        <v>31</v>
      </c>
      <c r="P279" s="4" t="s">
        <v>598</v>
      </c>
      <c r="Q279">
        <v>2</v>
      </c>
      <c r="R279">
        <v>0</v>
      </c>
      <c r="S279">
        <v>1</v>
      </c>
      <c r="T279" s="5">
        <v>44958</v>
      </c>
      <c r="U279" s="5">
        <v>44958</v>
      </c>
      <c r="V279">
        <v>0</v>
      </c>
      <c r="W279" t="s">
        <v>33</v>
      </c>
      <c r="X279">
        <v>4</v>
      </c>
      <c r="Y279">
        <v>1</v>
      </c>
      <c r="Z279" t="s">
        <v>34</v>
      </c>
      <c r="AA279" t="s">
        <v>35</v>
      </c>
      <c r="AB279">
        <v>0</v>
      </c>
      <c r="AC279">
        <v>0</v>
      </c>
    </row>
    <row r="280" spans="1:29" x14ac:dyDescent="0.3">
      <c r="A280" s="1">
        <v>1446100</v>
      </c>
      <c r="B280" t="s">
        <v>599</v>
      </c>
      <c r="C280" s="2">
        <f t="shared" si="4"/>
        <v>1446100</v>
      </c>
      <c r="D280" s="2">
        <v>1446100</v>
      </c>
      <c r="E280" s="2">
        <v>34567891234845</v>
      </c>
      <c r="F280">
        <v>1</v>
      </c>
      <c r="G280" s="3">
        <v>41283</v>
      </c>
      <c r="H280" s="5">
        <v>44927</v>
      </c>
      <c r="I280">
        <v>1</v>
      </c>
      <c r="J280" t="s">
        <v>37</v>
      </c>
      <c r="K280" s="2">
        <v>36</v>
      </c>
      <c r="L280">
        <v>2</v>
      </c>
      <c r="M280">
        <v>100</v>
      </c>
      <c r="N280">
        <v>0</v>
      </c>
      <c r="O280" t="s">
        <v>31</v>
      </c>
      <c r="P280" s="4" t="s">
        <v>600</v>
      </c>
      <c r="Q280">
        <v>2</v>
      </c>
      <c r="R280">
        <v>0</v>
      </c>
      <c r="S280">
        <v>1</v>
      </c>
      <c r="T280" s="5">
        <v>44958</v>
      </c>
      <c r="U280" s="5">
        <v>44958</v>
      </c>
      <c r="V280">
        <v>0</v>
      </c>
      <c r="W280" t="s">
        <v>33</v>
      </c>
      <c r="X280">
        <v>4</v>
      </c>
      <c r="Y280">
        <v>1</v>
      </c>
      <c r="Z280" t="s">
        <v>34</v>
      </c>
      <c r="AA280" t="s">
        <v>35</v>
      </c>
      <c r="AB280">
        <v>0</v>
      </c>
      <c r="AC280">
        <v>0</v>
      </c>
    </row>
    <row r="281" spans="1:29" x14ac:dyDescent="0.3">
      <c r="A281" s="1">
        <v>1446500</v>
      </c>
      <c r="B281" t="s">
        <v>601</v>
      </c>
      <c r="C281" s="2">
        <f t="shared" si="4"/>
        <v>1446500</v>
      </c>
      <c r="D281" s="2">
        <v>1446500</v>
      </c>
      <c r="E281" s="2">
        <v>34567891234846</v>
      </c>
      <c r="F281">
        <v>1</v>
      </c>
      <c r="G281" s="3">
        <v>41283</v>
      </c>
      <c r="H281" s="5">
        <v>44927</v>
      </c>
      <c r="I281">
        <v>1</v>
      </c>
      <c r="J281" t="s">
        <v>37</v>
      </c>
      <c r="K281" s="2">
        <v>36</v>
      </c>
      <c r="L281">
        <v>2</v>
      </c>
      <c r="M281">
        <v>100</v>
      </c>
      <c r="N281">
        <v>0</v>
      </c>
      <c r="O281" t="s">
        <v>31</v>
      </c>
      <c r="P281" s="4" t="s">
        <v>602</v>
      </c>
      <c r="Q281">
        <v>2</v>
      </c>
      <c r="R281">
        <v>0</v>
      </c>
      <c r="S281">
        <v>1</v>
      </c>
      <c r="T281" s="5">
        <v>44958</v>
      </c>
      <c r="U281" s="5">
        <v>44958</v>
      </c>
      <c r="V281">
        <v>0</v>
      </c>
      <c r="W281" t="s">
        <v>33</v>
      </c>
      <c r="X281">
        <v>4</v>
      </c>
      <c r="Y281">
        <v>1</v>
      </c>
      <c r="Z281" t="s">
        <v>34</v>
      </c>
      <c r="AA281" t="s">
        <v>35</v>
      </c>
      <c r="AB281">
        <v>0</v>
      </c>
      <c r="AC281">
        <v>0</v>
      </c>
    </row>
    <row r="282" spans="1:29" x14ac:dyDescent="0.3">
      <c r="A282" s="1">
        <v>1447900</v>
      </c>
      <c r="B282" t="s">
        <v>603</v>
      </c>
      <c r="C282" s="2">
        <f t="shared" si="4"/>
        <v>1447900</v>
      </c>
      <c r="D282" s="2">
        <v>1447900</v>
      </c>
      <c r="E282" s="2">
        <v>34567891234847</v>
      </c>
      <c r="F282">
        <v>1</v>
      </c>
      <c r="G282" s="3">
        <v>41643</v>
      </c>
      <c r="H282" s="5">
        <v>44927</v>
      </c>
      <c r="I282">
        <v>1</v>
      </c>
      <c r="J282" t="s">
        <v>37</v>
      </c>
      <c r="K282" s="2">
        <v>36</v>
      </c>
      <c r="L282">
        <v>2</v>
      </c>
      <c r="M282">
        <v>100</v>
      </c>
      <c r="N282">
        <v>0</v>
      </c>
      <c r="O282" t="s">
        <v>31</v>
      </c>
      <c r="P282" s="4" t="s">
        <v>604</v>
      </c>
      <c r="Q282">
        <v>2</v>
      </c>
      <c r="R282">
        <v>0</v>
      </c>
      <c r="S282">
        <v>1</v>
      </c>
      <c r="T282" s="5">
        <v>44958</v>
      </c>
      <c r="U282" s="5">
        <v>44958</v>
      </c>
      <c r="V282">
        <v>0</v>
      </c>
      <c r="W282" t="s">
        <v>33</v>
      </c>
      <c r="X282">
        <v>4</v>
      </c>
      <c r="Y282">
        <v>1</v>
      </c>
      <c r="Z282" t="s">
        <v>34</v>
      </c>
      <c r="AA282" t="s">
        <v>35</v>
      </c>
      <c r="AB282">
        <v>0</v>
      </c>
      <c r="AC282">
        <v>0</v>
      </c>
    </row>
    <row r="283" spans="1:29" x14ac:dyDescent="0.3">
      <c r="A283" s="1">
        <v>1451100</v>
      </c>
      <c r="B283" t="s">
        <v>605</v>
      </c>
      <c r="C283" s="2">
        <f t="shared" si="4"/>
        <v>1451100</v>
      </c>
      <c r="D283" s="2">
        <v>1451100</v>
      </c>
      <c r="E283" s="2">
        <v>34567891234848</v>
      </c>
      <c r="F283">
        <v>1</v>
      </c>
      <c r="G283" s="3">
        <v>42156</v>
      </c>
      <c r="H283" s="5">
        <v>44927</v>
      </c>
      <c r="I283">
        <v>1</v>
      </c>
      <c r="J283" t="s">
        <v>37</v>
      </c>
      <c r="K283" s="2">
        <v>36</v>
      </c>
      <c r="L283">
        <v>2</v>
      </c>
      <c r="M283">
        <v>100</v>
      </c>
      <c r="N283">
        <v>0</v>
      </c>
      <c r="O283" t="s">
        <v>31</v>
      </c>
      <c r="P283" s="4" t="s">
        <v>606</v>
      </c>
      <c r="Q283">
        <v>2</v>
      </c>
      <c r="R283">
        <v>0</v>
      </c>
      <c r="S283">
        <v>1</v>
      </c>
      <c r="T283" s="5">
        <v>44958</v>
      </c>
      <c r="U283" s="5">
        <v>44958</v>
      </c>
      <c r="V283">
        <v>0</v>
      </c>
      <c r="W283" t="s">
        <v>33</v>
      </c>
      <c r="X283">
        <v>4</v>
      </c>
      <c r="Y283">
        <v>1</v>
      </c>
      <c r="Z283" t="s">
        <v>34</v>
      </c>
      <c r="AA283" t="s">
        <v>35</v>
      </c>
      <c r="AB283">
        <v>0</v>
      </c>
      <c r="AC283">
        <v>0</v>
      </c>
    </row>
    <row r="284" spans="1:29" x14ac:dyDescent="0.3">
      <c r="A284" s="1">
        <v>1451400</v>
      </c>
      <c r="B284" t="s">
        <v>607</v>
      </c>
      <c r="C284" s="2">
        <f t="shared" si="4"/>
        <v>1451400</v>
      </c>
      <c r="D284" s="2">
        <v>1451400</v>
      </c>
      <c r="E284" s="2">
        <v>34567891234849</v>
      </c>
      <c r="F284">
        <v>1</v>
      </c>
      <c r="G284" s="3">
        <v>42156</v>
      </c>
      <c r="H284" s="5">
        <v>44927</v>
      </c>
      <c r="I284">
        <v>1</v>
      </c>
      <c r="J284" t="s">
        <v>37</v>
      </c>
      <c r="K284" s="2">
        <v>36</v>
      </c>
      <c r="L284">
        <v>2</v>
      </c>
      <c r="M284">
        <v>100</v>
      </c>
      <c r="N284">
        <v>0</v>
      </c>
      <c r="O284" t="s">
        <v>31</v>
      </c>
      <c r="P284" s="4" t="s">
        <v>608</v>
      </c>
      <c r="Q284">
        <v>2</v>
      </c>
      <c r="R284">
        <v>0</v>
      </c>
      <c r="S284">
        <v>1</v>
      </c>
      <c r="T284" s="5">
        <v>44958</v>
      </c>
      <c r="U284" s="5">
        <v>44958</v>
      </c>
      <c r="V284">
        <v>0</v>
      </c>
      <c r="W284" t="s">
        <v>33</v>
      </c>
      <c r="X284">
        <v>4</v>
      </c>
      <c r="Y284">
        <v>1</v>
      </c>
      <c r="Z284" t="s">
        <v>34</v>
      </c>
      <c r="AA284" t="s">
        <v>35</v>
      </c>
      <c r="AB284">
        <v>0</v>
      </c>
      <c r="AC284">
        <v>0</v>
      </c>
    </row>
    <row r="285" spans="1:29" x14ac:dyDescent="0.3">
      <c r="A285" s="1">
        <v>1451500</v>
      </c>
      <c r="B285" t="s">
        <v>609</v>
      </c>
      <c r="C285" s="2">
        <f t="shared" si="4"/>
        <v>1451500</v>
      </c>
      <c r="D285" s="2">
        <v>1451500</v>
      </c>
      <c r="E285" s="2">
        <v>34567891234850</v>
      </c>
      <c r="F285">
        <v>1</v>
      </c>
      <c r="G285" s="3">
        <v>42156</v>
      </c>
      <c r="H285" s="5">
        <v>44927</v>
      </c>
      <c r="I285">
        <v>1</v>
      </c>
      <c r="J285" t="s">
        <v>37</v>
      </c>
      <c r="K285" s="2">
        <v>36</v>
      </c>
      <c r="L285">
        <v>2</v>
      </c>
      <c r="M285">
        <v>100</v>
      </c>
      <c r="N285">
        <v>0</v>
      </c>
      <c r="O285" t="s">
        <v>31</v>
      </c>
      <c r="P285" s="4" t="s">
        <v>610</v>
      </c>
      <c r="Q285">
        <v>2</v>
      </c>
      <c r="R285">
        <v>0</v>
      </c>
      <c r="S285">
        <v>1</v>
      </c>
      <c r="T285" s="5">
        <v>44958</v>
      </c>
      <c r="U285" s="5">
        <v>44958</v>
      </c>
      <c r="V285">
        <v>0</v>
      </c>
      <c r="W285" t="s">
        <v>33</v>
      </c>
      <c r="X285">
        <v>4</v>
      </c>
      <c r="Y285">
        <v>1</v>
      </c>
      <c r="Z285" t="s">
        <v>34</v>
      </c>
      <c r="AA285" t="s">
        <v>35</v>
      </c>
      <c r="AB285">
        <v>0</v>
      </c>
      <c r="AC285">
        <v>0</v>
      </c>
    </row>
    <row r="286" spans="1:29" x14ac:dyDescent="0.3">
      <c r="A286" s="1">
        <v>1451600</v>
      </c>
      <c r="B286" t="s">
        <v>611</v>
      </c>
      <c r="C286" s="2">
        <f t="shared" si="4"/>
        <v>1451600</v>
      </c>
      <c r="D286" s="2">
        <v>1451600</v>
      </c>
      <c r="E286" s="2">
        <v>34567891234851</v>
      </c>
      <c r="F286">
        <v>1</v>
      </c>
      <c r="G286" s="3">
        <v>42156</v>
      </c>
      <c r="H286" s="5">
        <v>44927</v>
      </c>
      <c r="I286">
        <v>1</v>
      </c>
      <c r="J286" t="s">
        <v>37</v>
      </c>
      <c r="K286" s="2">
        <v>36</v>
      </c>
      <c r="L286">
        <v>2</v>
      </c>
      <c r="M286">
        <v>100</v>
      </c>
      <c r="N286">
        <v>0</v>
      </c>
      <c r="O286" t="s">
        <v>31</v>
      </c>
      <c r="P286" s="4" t="s">
        <v>612</v>
      </c>
      <c r="Q286">
        <v>2</v>
      </c>
      <c r="R286">
        <v>0</v>
      </c>
      <c r="S286">
        <v>1</v>
      </c>
      <c r="T286" s="5">
        <v>44958</v>
      </c>
      <c r="U286" s="5">
        <v>44958</v>
      </c>
      <c r="V286">
        <v>0</v>
      </c>
      <c r="W286" t="s">
        <v>33</v>
      </c>
      <c r="X286">
        <v>4</v>
      </c>
      <c r="Y286">
        <v>1</v>
      </c>
      <c r="Z286" t="s">
        <v>34</v>
      </c>
      <c r="AA286" t="s">
        <v>35</v>
      </c>
      <c r="AB286">
        <v>0</v>
      </c>
      <c r="AC286">
        <v>0</v>
      </c>
    </row>
    <row r="287" spans="1:29" x14ac:dyDescent="0.3">
      <c r="A287" s="1">
        <v>1452000</v>
      </c>
      <c r="B287" t="s">
        <v>613</v>
      </c>
      <c r="C287" s="2">
        <f t="shared" si="4"/>
        <v>1452000</v>
      </c>
      <c r="D287" s="2">
        <v>1452000</v>
      </c>
      <c r="E287" s="2">
        <v>34567891234852</v>
      </c>
      <c r="F287">
        <v>1</v>
      </c>
      <c r="G287" s="3">
        <v>42156</v>
      </c>
      <c r="H287" s="5">
        <v>44927</v>
      </c>
      <c r="I287">
        <v>1</v>
      </c>
      <c r="J287" t="s">
        <v>37</v>
      </c>
      <c r="K287" s="2">
        <v>36</v>
      </c>
      <c r="L287">
        <v>2</v>
      </c>
      <c r="M287">
        <v>100</v>
      </c>
      <c r="N287">
        <v>0</v>
      </c>
      <c r="O287" t="s">
        <v>31</v>
      </c>
      <c r="P287" s="4" t="s">
        <v>614</v>
      </c>
      <c r="Q287">
        <v>2</v>
      </c>
      <c r="R287">
        <v>0</v>
      </c>
      <c r="S287">
        <v>1</v>
      </c>
      <c r="T287" s="5">
        <v>44958</v>
      </c>
      <c r="U287" s="5">
        <v>44958</v>
      </c>
      <c r="V287">
        <v>0</v>
      </c>
      <c r="W287" t="s">
        <v>33</v>
      </c>
      <c r="X287">
        <v>4</v>
      </c>
      <c r="Y287">
        <v>1</v>
      </c>
      <c r="Z287" t="s">
        <v>34</v>
      </c>
      <c r="AA287" t="s">
        <v>35</v>
      </c>
      <c r="AB287">
        <v>0</v>
      </c>
      <c r="AC287">
        <v>0</v>
      </c>
    </row>
    <row r="288" spans="1:29" x14ac:dyDescent="0.3">
      <c r="A288" s="1">
        <v>1452300</v>
      </c>
      <c r="B288" t="s">
        <v>615</v>
      </c>
      <c r="C288" s="2">
        <f t="shared" si="4"/>
        <v>1452300</v>
      </c>
      <c r="D288" s="2">
        <v>1452300</v>
      </c>
      <c r="E288" s="2">
        <v>34567891234853</v>
      </c>
      <c r="F288">
        <v>1</v>
      </c>
      <c r="G288" s="3">
        <v>42156</v>
      </c>
      <c r="H288" s="5">
        <v>44927</v>
      </c>
      <c r="I288">
        <v>1</v>
      </c>
      <c r="J288" t="s">
        <v>37</v>
      </c>
      <c r="K288" s="2">
        <v>36</v>
      </c>
      <c r="L288">
        <v>2</v>
      </c>
      <c r="M288">
        <v>100</v>
      </c>
      <c r="N288">
        <v>0</v>
      </c>
      <c r="O288" t="s">
        <v>31</v>
      </c>
      <c r="P288" s="4" t="s">
        <v>616</v>
      </c>
      <c r="Q288">
        <v>2</v>
      </c>
      <c r="R288">
        <v>0</v>
      </c>
      <c r="S288">
        <v>1</v>
      </c>
      <c r="T288" s="5">
        <v>44958</v>
      </c>
      <c r="U288" s="5">
        <v>44958</v>
      </c>
      <c r="V288">
        <v>0</v>
      </c>
      <c r="W288" t="s">
        <v>33</v>
      </c>
      <c r="X288">
        <v>4</v>
      </c>
      <c r="Y288">
        <v>1</v>
      </c>
      <c r="Z288" t="s">
        <v>34</v>
      </c>
      <c r="AA288" t="s">
        <v>35</v>
      </c>
      <c r="AB288">
        <v>0</v>
      </c>
      <c r="AC288">
        <v>0</v>
      </c>
    </row>
    <row r="289" spans="1:29" x14ac:dyDescent="0.3">
      <c r="A289" s="1">
        <v>1452400</v>
      </c>
      <c r="B289" t="s">
        <v>617</v>
      </c>
      <c r="C289" s="2">
        <f t="shared" si="4"/>
        <v>1452400</v>
      </c>
      <c r="D289" s="2">
        <v>1452400</v>
      </c>
      <c r="E289" s="2">
        <v>34567891234854</v>
      </c>
      <c r="F289">
        <v>1</v>
      </c>
      <c r="G289" s="3">
        <v>42156</v>
      </c>
      <c r="H289" s="5">
        <v>44927</v>
      </c>
      <c r="I289">
        <v>1</v>
      </c>
      <c r="J289" t="s">
        <v>37</v>
      </c>
      <c r="K289" s="2">
        <v>36</v>
      </c>
      <c r="L289">
        <v>2</v>
      </c>
      <c r="M289">
        <v>100</v>
      </c>
      <c r="N289">
        <v>0</v>
      </c>
      <c r="O289" t="s">
        <v>31</v>
      </c>
      <c r="P289" s="4" t="s">
        <v>618</v>
      </c>
      <c r="Q289">
        <v>2</v>
      </c>
      <c r="R289">
        <v>0</v>
      </c>
      <c r="S289">
        <v>1</v>
      </c>
      <c r="T289" s="5">
        <v>44958</v>
      </c>
      <c r="U289" s="5">
        <v>44958</v>
      </c>
      <c r="V289">
        <v>0</v>
      </c>
      <c r="W289" t="s">
        <v>33</v>
      </c>
      <c r="X289">
        <v>4</v>
      </c>
      <c r="Y289">
        <v>1</v>
      </c>
      <c r="Z289" t="s">
        <v>34</v>
      </c>
      <c r="AA289" t="s">
        <v>35</v>
      </c>
      <c r="AB289">
        <v>0</v>
      </c>
      <c r="AC289">
        <v>0</v>
      </c>
    </row>
    <row r="290" spans="1:29" x14ac:dyDescent="0.3">
      <c r="A290" s="1">
        <v>1452600</v>
      </c>
      <c r="B290" t="s">
        <v>619</v>
      </c>
      <c r="C290" s="2">
        <f t="shared" si="4"/>
        <v>1452600</v>
      </c>
      <c r="D290" s="2">
        <v>1452600</v>
      </c>
      <c r="E290" s="2">
        <v>34567891234855</v>
      </c>
      <c r="F290">
        <v>1</v>
      </c>
      <c r="G290" s="3">
        <v>42156</v>
      </c>
      <c r="H290" s="5">
        <v>44927</v>
      </c>
      <c r="I290">
        <v>1</v>
      </c>
      <c r="J290" t="s">
        <v>37</v>
      </c>
      <c r="K290" s="2">
        <v>36</v>
      </c>
      <c r="L290">
        <v>2</v>
      </c>
      <c r="M290">
        <v>100</v>
      </c>
      <c r="N290">
        <v>0</v>
      </c>
      <c r="O290" t="s">
        <v>31</v>
      </c>
      <c r="P290" s="4" t="s">
        <v>620</v>
      </c>
      <c r="Q290">
        <v>2</v>
      </c>
      <c r="R290">
        <v>0</v>
      </c>
      <c r="S290">
        <v>1</v>
      </c>
      <c r="T290" s="5">
        <v>44958</v>
      </c>
      <c r="U290" s="5">
        <v>44958</v>
      </c>
      <c r="V290">
        <v>0</v>
      </c>
      <c r="W290" t="s">
        <v>33</v>
      </c>
      <c r="X290">
        <v>4</v>
      </c>
      <c r="Y290">
        <v>1</v>
      </c>
      <c r="Z290" t="s">
        <v>34</v>
      </c>
      <c r="AA290" t="s">
        <v>35</v>
      </c>
      <c r="AB290">
        <v>0</v>
      </c>
      <c r="AC290">
        <v>0</v>
      </c>
    </row>
    <row r="291" spans="1:29" x14ac:dyDescent="0.3">
      <c r="A291" s="1">
        <v>1452700</v>
      </c>
      <c r="B291" t="s">
        <v>621</v>
      </c>
      <c r="C291" s="2">
        <f t="shared" si="4"/>
        <v>1452700</v>
      </c>
      <c r="D291" s="2">
        <v>1452700</v>
      </c>
      <c r="E291" s="2">
        <v>34567891234856</v>
      </c>
      <c r="F291">
        <v>1</v>
      </c>
      <c r="G291" s="3">
        <v>42156</v>
      </c>
      <c r="H291" s="5">
        <v>44927</v>
      </c>
      <c r="I291">
        <v>1</v>
      </c>
      <c r="J291" t="s">
        <v>37</v>
      </c>
      <c r="K291" s="2">
        <v>36</v>
      </c>
      <c r="L291">
        <v>2</v>
      </c>
      <c r="M291">
        <v>100</v>
      </c>
      <c r="N291">
        <v>0</v>
      </c>
      <c r="O291" t="s">
        <v>31</v>
      </c>
      <c r="P291" s="4" t="s">
        <v>622</v>
      </c>
      <c r="Q291">
        <v>2</v>
      </c>
      <c r="R291">
        <v>0</v>
      </c>
      <c r="S291">
        <v>1</v>
      </c>
      <c r="T291" s="5">
        <v>44958</v>
      </c>
      <c r="U291" s="5">
        <v>44958</v>
      </c>
      <c r="V291">
        <v>0</v>
      </c>
      <c r="W291" t="s">
        <v>33</v>
      </c>
      <c r="X291">
        <v>4</v>
      </c>
      <c r="Y291">
        <v>1</v>
      </c>
      <c r="Z291" t="s">
        <v>34</v>
      </c>
      <c r="AA291" t="s">
        <v>35</v>
      </c>
      <c r="AB291">
        <v>0</v>
      </c>
      <c r="AC291">
        <v>0</v>
      </c>
    </row>
    <row r="292" spans="1:29" x14ac:dyDescent="0.3">
      <c r="A292" s="1">
        <v>1452800</v>
      </c>
      <c r="B292" t="s">
        <v>623</v>
      </c>
      <c r="C292" s="2">
        <f t="shared" si="4"/>
        <v>1452800</v>
      </c>
      <c r="D292" s="2">
        <v>1452800</v>
      </c>
      <c r="E292" s="2">
        <v>34567891234857</v>
      </c>
      <c r="F292">
        <v>1</v>
      </c>
      <c r="G292" s="3">
        <v>42156</v>
      </c>
      <c r="H292" s="5">
        <v>44927</v>
      </c>
      <c r="I292">
        <v>1</v>
      </c>
      <c r="J292" t="s">
        <v>37</v>
      </c>
      <c r="K292" s="2">
        <v>36</v>
      </c>
      <c r="L292">
        <v>2</v>
      </c>
      <c r="M292">
        <v>100</v>
      </c>
      <c r="N292">
        <v>0</v>
      </c>
      <c r="O292" t="s">
        <v>31</v>
      </c>
      <c r="P292" s="4" t="s">
        <v>624</v>
      </c>
      <c r="Q292">
        <v>2</v>
      </c>
      <c r="R292">
        <v>0</v>
      </c>
      <c r="S292">
        <v>1</v>
      </c>
      <c r="T292" s="5">
        <v>44958</v>
      </c>
      <c r="U292" s="5">
        <v>44958</v>
      </c>
      <c r="V292">
        <v>0</v>
      </c>
      <c r="W292" t="s">
        <v>33</v>
      </c>
      <c r="X292">
        <v>4</v>
      </c>
      <c r="Y292">
        <v>1</v>
      </c>
      <c r="Z292" t="s">
        <v>34</v>
      </c>
      <c r="AA292" t="s">
        <v>35</v>
      </c>
      <c r="AB292">
        <v>0</v>
      </c>
      <c r="AC292">
        <v>0</v>
      </c>
    </row>
    <row r="293" spans="1:29" x14ac:dyDescent="0.3">
      <c r="A293" s="1">
        <v>1452900</v>
      </c>
      <c r="B293" t="s">
        <v>625</v>
      </c>
      <c r="C293" s="2">
        <f t="shared" si="4"/>
        <v>1452900</v>
      </c>
      <c r="D293" s="2">
        <v>1452900</v>
      </c>
      <c r="E293" s="2">
        <v>34567891234858</v>
      </c>
      <c r="F293">
        <v>1</v>
      </c>
      <c r="G293" s="3">
        <v>42156</v>
      </c>
      <c r="H293" s="5">
        <v>44927</v>
      </c>
      <c r="I293">
        <v>1</v>
      </c>
      <c r="J293" t="s">
        <v>37</v>
      </c>
      <c r="K293" s="2">
        <v>36</v>
      </c>
      <c r="L293">
        <v>2</v>
      </c>
      <c r="M293">
        <v>100</v>
      </c>
      <c r="N293">
        <v>0</v>
      </c>
      <c r="O293" t="s">
        <v>31</v>
      </c>
      <c r="P293" s="4" t="s">
        <v>626</v>
      </c>
      <c r="Q293">
        <v>2</v>
      </c>
      <c r="R293">
        <v>0</v>
      </c>
      <c r="S293">
        <v>1</v>
      </c>
      <c r="T293" s="5">
        <v>44958</v>
      </c>
      <c r="U293" s="5">
        <v>44958</v>
      </c>
      <c r="V293">
        <v>0</v>
      </c>
      <c r="W293" t="s">
        <v>33</v>
      </c>
      <c r="X293">
        <v>4</v>
      </c>
      <c r="Y293">
        <v>1</v>
      </c>
      <c r="Z293" t="s">
        <v>34</v>
      </c>
      <c r="AA293" t="s">
        <v>35</v>
      </c>
      <c r="AB293">
        <v>0</v>
      </c>
      <c r="AC293">
        <v>0</v>
      </c>
    </row>
    <row r="294" spans="1:29" x14ac:dyDescent="0.3">
      <c r="A294" s="1">
        <v>1453000</v>
      </c>
      <c r="B294" t="s">
        <v>627</v>
      </c>
      <c r="C294" s="2">
        <f t="shared" si="4"/>
        <v>1453000</v>
      </c>
      <c r="D294" s="2">
        <v>1453000</v>
      </c>
      <c r="E294" s="2">
        <v>34567891234859</v>
      </c>
      <c r="F294">
        <v>1</v>
      </c>
      <c r="G294" s="3">
        <v>42156</v>
      </c>
      <c r="H294" s="5">
        <v>44927</v>
      </c>
      <c r="I294">
        <v>1</v>
      </c>
      <c r="J294" t="s">
        <v>37</v>
      </c>
      <c r="K294" s="2">
        <v>36</v>
      </c>
      <c r="L294">
        <v>2</v>
      </c>
      <c r="M294">
        <v>100</v>
      </c>
      <c r="N294">
        <v>0</v>
      </c>
      <c r="O294" t="s">
        <v>31</v>
      </c>
      <c r="P294" s="4" t="s">
        <v>628</v>
      </c>
      <c r="Q294">
        <v>2</v>
      </c>
      <c r="R294">
        <v>0</v>
      </c>
      <c r="S294">
        <v>1</v>
      </c>
      <c r="T294" s="5">
        <v>44958</v>
      </c>
      <c r="U294" s="5">
        <v>44958</v>
      </c>
      <c r="V294">
        <v>0</v>
      </c>
      <c r="W294" t="s">
        <v>33</v>
      </c>
      <c r="X294">
        <v>4</v>
      </c>
      <c r="Y294">
        <v>1</v>
      </c>
      <c r="Z294" t="s">
        <v>34</v>
      </c>
      <c r="AA294" t="s">
        <v>35</v>
      </c>
      <c r="AB294">
        <v>0</v>
      </c>
      <c r="AC294">
        <v>0</v>
      </c>
    </row>
    <row r="295" spans="1:29" x14ac:dyDescent="0.3">
      <c r="A295" s="1">
        <v>1453100</v>
      </c>
      <c r="B295" t="s">
        <v>629</v>
      </c>
      <c r="C295" s="2">
        <f t="shared" si="4"/>
        <v>1453100</v>
      </c>
      <c r="D295" s="2">
        <v>1453100</v>
      </c>
      <c r="E295" s="2">
        <v>34567891234860</v>
      </c>
      <c r="F295">
        <v>1</v>
      </c>
      <c r="G295" s="3">
        <v>42156</v>
      </c>
      <c r="H295" s="5">
        <v>44927</v>
      </c>
      <c r="I295">
        <v>1</v>
      </c>
      <c r="J295" t="s">
        <v>37</v>
      </c>
      <c r="K295" s="2">
        <v>36</v>
      </c>
      <c r="L295">
        <v>2</v>
      </c>
      <c r="M295">
        <v>100</v>
      </c>
      <c r="N295">
        <v>0</v>
      </c>
      <c r="O295" t="s">
        <v>31</v>
      </c>
      <c r="P295" s="4" t="s">
        <v>630</v>
      </c>
      <c r="Q295">
        <v>2</v>
      </c>
      <c r="R295">
        <v>0</v>
      </c>
      <c r="S295">
        <v>1</v>
      </c>
      <c r="T295" s="5">
        <v>44958</v>
      </c>
      <c r="U295" s="5">
        <v>44958</v>
      </c>
      <c r="V295">
        <v>0</v>
      </c>
      <c r="W295" t="s">
        <v>33</v>
      </c>
      <c r="X295">
        <v>4</v>
      </c>
      <c r="Y295">
        <v>1</v>
      </c>
      <c r="Z295" t="s">
        <v>34</v>
      </c>
      <c r="AA295" t="s">
        <v>35</v>
      </c>
      <c r="AB295">
        <v>0</v>
      </c>
      <c r="AC295">
        <v>0</v>
      </c>
    </row>
    <row r="296" spans="1:29" x14ac:dyDescent="0.3">
      <c r="A296" s="1">
        <v>1453300</v>
      </c>
      <c r="B296" t="s">
        <v>631</v>
      </c>
      <c r="C296" s="2">
        <f t="shared" si="4"/>
        <v>1453300</v>
      </c>
      <c r="D296" s="2">
        <v>1453300</v>
      </c>
      <c r="E296" s="2">
        <v>34567891234861</v>
      </c>
      <c r="F296">
        <v>1</v>
      </c>
      <c r="G296" s="3">
        <v>42186</v>
      </c>
      <c r="H296" s="5">
        <v>44927</v>
      </c>
      <c r="I296">
        <v>1</v>
      </c>
      <c r="J296" t="s">
        <v>37</v>
      </c>
      <c r="K296" s="2">
        <v>36</v>
      </c>
      <c r="L296">
        <v>2</v>
      </c>
      <c r="M296">
        <v>100</v>
      </c>
      <c r="N296">
        <v>0</v>
      </c>
      <c r="O296" t="s">
        <v>31</v>
      </c>
      <c r="P296" s="4" t="s">
        <v>632</v>
      </c>
      <c r="Q296">
        <v>2</v>
      </c>
      <c r="R296">
        <v>0</v>
      </c>
      <c r="S296">
        <v>1</v>
      </c>
      <c r="T296" s="5">
        <v>44958</v>
      </c>
      <c r="U296" s="5">
        <v>44958</v>
      </c>
      <c r="V296">
        <v>0</v>
      </c>
      <c r="W296" t="s">
        <v>33</v>
      </c>
      <c r="X296">
        <v>4</v>
      </c>
      <c r="Y296">
        <v>1</v>
      </c>
      <c r="Z296" t="s">
        <v>34</v>
      </c>
      <c r="AA296" t="s">
        <v>35</v>
      </c>
      <c r="AB296">
        <v>0</v>
      </c>
      <c r="AC296">
        <v>0</v>
      </c>
    </row>
    <row r="297" spans="1:29" x14ac:dyDescent="0.3">
      <c r="A297" s="1">
        <v>1453400</v>
      </c>
      <c r="B297" t="s">
        <v>633</v>
      </c>
      <c r="C297" s="2">
        <f t="shared" si="4"/>
        <v>1453400</v>
      </c>
      <c r="D297" s="2">
        <v>1453400</v>
      </c>
      <c r="E297" s="2">
        <v>34567891234862</v>
      </c>
      <c r="F297">
        <v>1</v>
      </c>
      <c r="G297" s="3">
        <v>42186</v>
      </c>
      <c r="H297" s="5">
        <v>44927</v>
      </c>
      <c r="I297">
        <v>1</v>
      </c>
      <c r="J297" t="s">
        <v>37</v>
      </c>
      <c r="K297" s="2">
        <v>36</v>
      </c>
      <c r="L297">
        <v>2</v>
      </c>
      <c r="M297">
        <v>100</v>
      </c>
      <c r="N297">
        <v>0</v>
      </c>
      <c r="O297" t="s">
        <v>31</v>
      </c>
      <c r="P297" s="4" t="s">
        <v>634</v>
      </c>
      <c r="Q297">
        <v>2</v>
      </c>
      <c r="R297">
        <v>0</v>
      </c>
      <c r="S297">
        <v>1</v>
      </c>
      <c r="T297" s="5">
        <v>44958</v>
      </c>
      <c r="U297" s="5">
        <v>44958</v>
      </c>
      <c r="V297">
        <v>0</v>
      </c>
      <c r="W297" t="s">
        <v>33</v>
      </c>
      <c r="X297">
        <v>4</v>
      </c>
      <c r="Y297">
        <v>1</v>
      </c>
      <c r="Z297" t="s">
        <v>34</v>
      </c>
      <c r="AA297" t="s">
        <v>35</v>
      </c>
      <c r="AB297">
        <v>0</v>
      </c>
      <c r="AC297">
        <v>0</v>
      </c>
    </row>
    <row r="298" spans="1:29" x14ac:dyDescent="0.3">
      <c r="A298" s="1">
        <v>32033</v>
      </c>
      <c r="B298" t="s">
        <v>635</v>
      </c>
      <c r="C298" s="2">
        <f t="shared" si="4"/>
        <v>32033</v>
      </c>
      <c r="D298" s="2">
        <v>32033</v>
      </c>
      <c r="E298" s="2">
        <v>34567891234863</v>
      </c>
      <c r="F298">
        <v>1</v>
      </c>
      <c r="G298" s="3">
        <v>41852</v>
      </c>
      <c r="H298" s="5">
        <v>44927</v>
      </c>
      <c r="I298">
        <v>1</v>
      </c>
      <c r="J298" t="s">
        <v>37</v>
      </c>
      <c r="K298" s="2">
        <v>36</v>
      </c>
      <c r="L298">
        <v>2</v>
      </c>
      <c r="M298">
        <v>100</v>
      </c>
      <c r="N298">
        <v>0</v>
      </c>
      <c r="O298" t="s">
        <v>31</v>
      </c>
      <c r="P298" s="4" t="s">
        <v>636</v>
      </c>
      <c r="Q298">
        <v>2</v>
      </c>
      <c r="R298">
        <v>0</v>
      </c>
      <c r="S298">
        <v>1</v>
      </c>
      <c r="T298" s="5">
        <v>44958</v>
      </c>
      <c r="U298" s="5">
        <v>44958</v>
      </c>
      <c r="V298">
        <v>0</v>
      </c>
      <c r="W298" t="s">
        <v>33</v>
      </c>
      <c r="X298">
        <v>4</v>
      </c>
      <c r="Y298">
        <v>1</v>
      </c>
      <c r="Z298" t="s">
        <v>34</v>
      </c>
      <c r="AA298" t="s">
        <v>35</v>
      </c>
      <c r="AB298">
        <v>0</v>
      </c>
      <c r="AC298">
        <v>0</v>
      </c>
    </row>
    <row r="299" spans="1:29" x14ac:dyDescent="0.3">
      <c r="A299" s="1">
        <v>1400800</v>
      </c>
      <c r="B299" t="s">
        <v>637</v>
      </c>
      <c r="C299" s="2">
        <f t="shared" si="4"/>
        <v>1400800</v>
      </c>
      <c r="D299" s="2">
        <v>1400800</v>
      </c>
      <c r="E299" s="2">
        <v>34567891234864</v>
      </c>
      <c r="F299">
        <v>1</v>
      </c>
      <c r="G299" s="3">
        <v>40026</v>
      </c>
      <c r="H299" s="5">
        <v>44927</v>
      </c>
      <c r="I299">
        <v>1</v>
      </c>
      <c r="J299" t="s">
        <v>37</v>
      </c>
      <c r="K299" s="2">
        <v>36</v>
      </c>
      <c r="L299">
        <v>2</v>
      </c>
      <c r="M299">
        <v>100</v>
      </c>
      <c r="N299">
        <v>0</v>
      </c>
      <c r="O299" t="s">
        <v>31</v>
      </c>
      <c r="P299" s="4" t="s">
        <v>638</v>
      </c>
      <c r="Q299">
        <v>2</v>
      </c>
      <c r="R299">
        <v>0</v>
      </c>
      <c r="S299">
        <v>1</v>
      </c>
      <c r="T299" s="5">
        <v>44958</v>
      </c>
      <c r="U299" s="5">
        <v>44958</v>
      </c>
      <c r="V299">
        <v>0</v>
      </c>
      <c r="W299" t="s">
        <v>33</v>
      </c>
      <c r="X299">
        <v>4</v>
      </c>
      <c r="Y299">
        <v>1</v>
      </c>
      <c r="Z299" t="s">
        <v>34</v>
      </c>
      <c r="AA299" t="s">
        <v>35</v>
      </c>
      <c r="AB299">
        <v>0</v>
      </c>
      <c r="AC299">
        <v>0</v>
      </c>
    </row>
    <row r="300" spans="1:29" x14ac:dyDescent="0.3">
      <c r="A300" s="1">
        <v>1401600</v>
      </c>
      <c r="B300" t="s">
        <v>639</v>
      </c>
      <c r="C300" s="2">
        <f t="shared" si="4"/>
        <v>1401600</v>
      </c>
      <c r="D300" s="2">
        <v>1401600</v>
      </c>
      <c r="E300" s="2">
        <v>34567891234865</v>
      </c>
      <c r="F300">
        <v>1</v>
      </c>
      <c r="G300" s="3">
        <v>40106</v>
      </c>
      <c r="H300" s="5">
        <v>44927</v>
      </c>
      <c r="I300">
        <v>1</v>
      </c>
      <c r="J300" t="s">
        <v>37</v>
      </c>
      <c r="K300" s="2">
        <v>36</v>
      </c>
      <c r="L300">
        <v>2</v>
      </c>
      <c r="M300">
        <v>100</v>
      </c>
      <c r="N300">
        <v>0</v>
      </c>
      <c r="O300" t="s">
        <v>31</v>
      </c>
      <c r="P300" s="4" t="s">
        <v>640</v>
      </c>
      <c r="Q300">
        <v>2</v>
      </c>
      <c r="R300">
        <v>0</v>
      </c>
      <c r="S300">
        <v>1</v>
      </c>
      <c r="T300" s="5">
        <v>44958</v>
      </c>
      <c r="U300" s="5">
        <v>44958</v>
      </c>
      <c r="V300">
        <v>0</v>
      </c>
      <c r="W300" t="s">
        <v>33</v>
      </c>
      <c r="X300">
        <v>4</v>
      </c>
      <c r="Y300">
        <v>1</v>
      </c>
      <c r="Z300" t="s">
        <v>34</v>
      </c>
      <c r="AA300" t="s">
        <v>35</v>
      </c>
      <c r="AB300">
        <v>0</v>
      </c>
      <c r="AC300">
        <v>0</v>
      </c>
    </row>
    <row r="301" spans="1:29" x14ac:dyDescent="0.3">
      <c r="A301" s="1">
        <v>1402900</v>
      </c>
      <c r="B301" t="s">
        <v>641</v>
      </c>
      <c r="C301" s="2">
        <f t="shared" si="4"/>
        <v>1402900</v>
      </c>
      <c r="D301" s="2">
        <v>1402900</v>
      </c>
      <c r="E301" s="2">
        <v>34567891234866</v>
      </c>
      <c r="F301">
        <v>1</v>
      </c>
      <c r="G301" s="3">
        <v>40193</v>
      </c>
      <c r="H301" s="5">
        <v>44927</v>
      </c>
      <c r="I301">
        <v>1</v>
      </c>
      <c r="J301" t="s">
        <v>37</v>
      </c>
      <c r="K301" s="2">
        <v>36</v>
      </c>
      <c r="L301">
        <v>2</v>
      </c>
      <c r="M301">
        <v>100</v>
      </c>
      <c r="N301">
        <v>0</v>
      </c>
      <c r="O301" t="s">
        <v>31</v>
      </c>
      <c r="P301" s="4" t="s">
        <v>642</v>
      </c>
      <c r="Q301">
        <v>2</v>
      </c>
      <c r="R301">
        <v>0</v>
      </c>
      <c r="S301">
        <v>1</v>
      </c>
      <c r="T301" s="5">
        <v>44958</v>
      </c>
      <c r="U301" s="5">
        <v>44958</v>
      </c>
      <c r="V301">
        <v>0</v>
      </c>
      <c r="W301" t="s">
        <v>33</v>
      </c>
      <c r="X301">
        <v>4</v>
      </c>
      <c r="Y301">
        <v>1</v>
      </c>
      <c r="Z301" t="s">
        <v>34</v>
      </c>
      <c r="AA301" t="s">
        <v>35</v>
      </c>
      <c r="AB301">
        <v>0</v>
      </c>
      <c r="AC301">
        <v>0</v>
      </c>
    </row>
    <row r="302" spans="1:29" x14ac:dyDescent="0.3">
      <c r="A302" s="1">
        <v>1410600</v>
      </c>
      <c r="B302" t="s">
        <v>643</v>
      </c>
      <c r="C302" s="2">
        <f t="shared" si="4"/>
        <v>1410600</v>
      </c>
      <c r="D302" s="2">
        <v>1410600</v>
      </c>
      <c r="E302" s="2">
        <v>34567891234867</v>
      </c>
      <c r="F302">
        <v>1</v>
      </c>
      <c r="G302" s="3">
        <v>40350</v>
      </c>
      <c r="H302" s="5">
        <v>44927</v>
      </c>
      <c r="I302">
        <v>1</v>
      </c>
      <c r="J302" t="s">
        <v>37</v>
      </c>
      <c r="K302" s="2">
        <v>36</v>
      </c>
      <c r="L302">
        <v>2</v>
      </c>
      <c r="M302">
        <v>100</v>
      </c>
      <c r="N302">
        <v>0</v>
      </c>
      <c r="O302" t="s">
        <v>31</v>
      </c>
      <c r="P302" s="4" t="s">
        <v>644</v>
      </c>
      <c r="Q302">
        <v>2</v>
      </c>
      <c r="R302">
        <v>0</v>
      </c>
      <c r="S302">
        <v>1</v>
      </c>
      <c r="T302" s="5">
        <v>44958</v>
      </c>
      <c r="U302" s="5">
        <v>44958</v>
      </c>
      <c r="V302">
        <v>0</v>
      </c>
      <c r="W302" t="s">
        <v>33</v>
      </c>
      <c r="X302">
        <v>4</v>
      </c>
      <c r="Y302">
        <v>1</v>
      </c>
      <c r="Z302" t="s">
        <v>34</v>
      </c>
      <c r="AA302" t="s">
        <v>35</v>
      </c>
      <c r="AB302">
        <v>0</v>
      </c>
      <c r="AC302">
        <v>0</v>
      </c>
    </row>
    <row r="303" spans="1:29" x14ac:dyDescent="0.3">
      <c r="A303" s="1">
        <v>1410700</v>
      </c>
      <c r="B303" t="s">
        <v>645</v>
      </c>
      <c r="C303" s="2">
        <f t="shared" si="4"/>
        <v>1410700</v>
      </c>
      <c r="D303" s="2">
        <v>1410700</v>
      </c>
      <c r="E303" s="2">
        <v>34567891234868</v>
      </c>
      <c r="F303">
        <v>1</v>
      </c>
      <c r="G303" s="3">
        <v>40350</v>
      </c>
      <c r="H303" s="5">
        <v>44927</v>
      </c>
      <c r="I303">
        <v>1</v>
      </c>
      <c r="J303" t="s">
        <v>37</v>
      </c>
      <c r="K303" s="2">
        <v>36</v>
      </c>
      <c r="L303">
        <v>2</v>
      </c>
      <c r="M303">
        <v>100</v>
      </c>
      <c r="N303">
        <v>0</v>
      </c>
      <c r="O303" t="s">
        <v>31</v>
      </c>
      <c r="P303" s="4" t="s">
        <v>646</v>
      </c>
      <c r="Q303">
        <v>2</v>
      </c>
      <c r="R303">
        <v>0</v>
      </c>
      <c r="S303">
        <v>1</v>
      </c>
      <c r="T303" s="5">
        <v>44958</v>
      </c>
      <c r="U303" s="5">
        <v>44958</v>
      </c>
      <c r="V303">
        <v>0</v>
      </c>
      <c r="W303" t="s">
        <v>33</v>
      </c>
      <c r="X303">
        <v>4</v>
      </c>
      <c r="Y303">
        <v>1</v>
      </c>
      <c r="Z303" t="s">
        <v>34</v>
      </c>
      <c r="AA303" t="s">
        <v>35</v>
      </c>
      <c r="AB303">
        <v>0</v>
      </c>
      <c r="AC303">
        <v>0</v>
      </c>
    </row>
    <row r="304" spans="1:29" x14ac:dyDescent="0.3">
      <c r="A304" s="1">
        <v>1410800</v>
      </c>
      <c r="B304" t="s">
        <v>647</v>
      </c>
      <c r="C304" s="2">
        <f t="shared" si="4"/>
        <v>1410800</v>
      </c>
      <c r="D304" s="2">
        <v>1410800</v>
      </c>
      <c r="E304" s="2">
        <v>34567891234869</v>
      </c>
      <c r="F304">
        <v>1</v>
      </c>
      <c r="G304" s="3">
        <v>40350</v>
      </c>
      <c r="H304" s="5">
        <v>44927</v>
      </c>
      <c r="I304">
        <v>1</v>
      </c>
      <c r="J304" t="s">
        <v>37</v>
      </c>
      <c r="K304" s="2">
        <v>36</v>
      </c>
      <c r="L304">
        <v>2</v>
      </c>
      <c r="M304">
        <v>100</v>
      </c>
      <c r="N304">
        <v>0</v>
      </c>
      <c r="O304" t="s">
        <v>31</v>
      </c>
      <c r="P304" s="4" t="s">
        <v>648</v>
      </c>
      <c r="Q304">
        <v>2</v>
      </c>
      <c r="R304">
        <v>0</v>
      </c>
      <c r="S304">
        <v>1</v>
      </c>
      <c r="T304" s="5">
        <v>44958</v>
      </c>
      <c r="U304" s="5">
        <v>44958</v>
      </c>
      <c r="V304">
        <v>0</v>
      </c>
      <c r="W304" t="s">
        <v>33</v>
      </c>
      <c r="X304">
        <v>4</v>
      </c>
      <c r="Y304">
        <v>1</v>
      </c>
      <c r="Z304" t="s">
        <v>34</v>
      </c>
      <c r="AA304" t="s">
        <v>35</v>
      </c>
      <c r="AB304">
        <v>0</v>
      </c>
      <c r="AC304">
        <v>0</v>
      </c>
    </row>
    <row r="305" spans="1:29" x14ac:dyDescent="0.3">
      <c r="A305" s="1">
        <v>1410900</v>
      </c>
      <c r="B305" t="s">
        <v>649</v>
      </c>
      <c r="C305" s="2">
        <f t="shared" si="4"/>
        <v>1410900</v>
      </c>
      <c r="D305" s="2">
        <v>1410900</v>
      </c>
      <c r="E305" s="2">
        <v>34567891234870</v>
      </c>
      <c r="F305">
        <v>1</v>
      </c>
      <c r="G305" s="3">
        <v>40350</v>
      </c>
      <c r="H305" s="5">
        <v>44927</v>
      </c>
      <c r="I305">
        <v>1</v>
      </c>
      <c r="J305" t="s">
        <v>37</v>
      </c>
      <c r="K305" s="2">
        <v>36</v>
      </c>
      <c r="L305">
        <v>2</v>
      </c>
      <c r="M305">
        <v>100</v>
      </c>
      <c r="N305">
        <v>0</v>
      </c>
      <c r="O305" t="s">
        <v>31</v>
      </c>
      <c r="P305" s="4" t="s">
        <v>650</v>
      </c>
      <c r="Q305">
        <v>2</v>
      </c>
      <c r="R305">
        <v>0</v>
      </c>
      <c r="S305">
        <v>1</v>
      </c>
      <c r="T305" s="5">
        <v>44958</v>
      </c>
      <c r="U305" s="5">
        <v>44958</v>
      </c>
      <c r="V305">
        <v>0</v>
      </c>
      <c r="W305" t="s">
        <v>33</v>
      </c>
      <c r="X305">
        <v>4</v>
      </c>
      <c r="Y305">
        <v>1</v>
      </c>
      <c r="Z305" t="s">
        <v>34</v>
      </c>
      <c r="AA305" t="s">
        <v>35</v>
      </c>
      <c r="AB305">
        <v>0</v>
      </c>
      <c r="AC305">
        <v>0</v>
      </c>
    </row>
    <row r="306" spans="1:29" x14ac:dyDescent="0.3">
      <c r="A306" s="1">
        <v>1411600</v>
      </c>
      <c r="B306" t="s">
        <v>651</v>
      </c>
      <c r="C306" s="2">
        <f t="shared" si="4"/>
        <v>1411600</v>
      </c>
      <c r="D306" s="2">
        <v>1411600</v>
      </c>
      <c r="E306" s="2">
        <v>34567891234871</v>
      </c>
      <c r="F306">
        <v>1</v>
      </c>
      <c r="G306" s="3">
        <v>40360</v>
      </c>
      <c r="H306" s="5">
        <v>44927</v>
      </c>
      <c r="I306">
        <v>1</v>
      </c>
      <c r="J306" t="s">
        <v>37</v>
      </c>
      <c r="K306" s="2">
        <v>36</v>
      </c>
      <c r="L306">
        <v>2</v>
      </c>
      <c r="M306">
        <v>100</v>
      </c>
      <c r="N306">
        <v>0</v>
      </c>
      <c r="O306" t="s">
        <v>31</v>
      </c>
      <c r="P306" s="4" t="s">
        <v>652</v>
      </c>
      <c r="Q306">
        <v>2</v>
      </c>
      <c r="R306">
        <v>0</v>
      </c>
      <c r="S306">
        <v>1</v>
      </c>
      <c r="T306" s="5">
        <v>44958</v>
      </c>
      <c r="U306" s="5">
        <v>44958</v>
      </c>
      <c r="V306">
        <v>0</v>
      </c>
      <c r="W306" t="s">
        <v>33</v>
      </c>
      <c r="X306">
        <v>4</v>
      </c>
      <c r="Y306">
        <v>1</v>
      </c>
      <c r="Z306" t="s">
        <v>34</v>
      </c>
      <c r="AA306" t="s">
        <v>35</v>
      </c>
      <c r="AB306">
        <v>0</v>
      </c>
      <c r="AC306">
        <v>0</v>
      </c>
    </row>
    <row r="307" spans="1:29" x14ac:dyDescent="0.3">
      <c r="A307" s="1">
        <v>1437400</v>
      </c>
      <c r="B307" t="s">
        <v>653</v>
      </c>
      <c r="C307" s="2">
        <f t="shared" si="4"/>
        <v>1437400</v>
      </c>
      <c r="D307" s="2">
        <v>1437400</v>
      </c>
      <c r="E307" s="2">
        <v>34567891234872</v>
      </c>
      <c r="F307">
        <v>1</v>
      </c>
      <c r="G307" s="3">
        <v>40552</v>
      </c>
      <c r="H307" s="5">
        <v>44927</v>
      </c>
      <c r="I307">
        <v>1</v>
      </c>
      <c r="J307" t="s">
        <v>37</v>
      </c>
      <c r="K307" s="2">
        <v>36</v>
      </c>
      <c r="L307">
        <v>2</v>
      </c>
      <c r="M307">
        <v>100</v>
      </c>
      <c r="N307">
        <v>0</v>
      </c>
      <c r="O307" t="s">
        <v>31</v>
      </c>
      <c r="P307" s="4" t="s">
        <v>654</v>
      </c>
      <c r="Q307">
        <v>2</v>
      </c>
      <c r="R307">
        <v>0</v>
      </c>
      <c r="S307">
        <v>1</v>
      </c>
      <c r="T307" s="5">
        <v>44958</v>
      </c>
      <c r="U307" s="5">
        <v>44958</v>
      </c>
      <c r="V307">
        <v>0</v>
      </c>
      <c r="W307" t="s">
        <v>33</v>
      </c>
      <c r="X307">
        <v>4</v>
      </c>
      <c r="Y307">
        <v>1</v>
      </c>
      <c r="Z307" t="s">
        <v>34</v>
      </c>
      <c r="AA307" t="s">
        <v>35</v>
      </c>
      <c r="AB307">
        <v>0</v>
      </c>
      <c r="AC307">
        <v>0</v>
      </c>
    </row>
    <row r="308" spans="1:29" x14ac:dyDescent="0.3">
      <c r="A308" s="1">
        <v>1441100</v>
      </c>
      <c r="B308" t="s">
        <v>655</v>
      </c>
      <c r="C308" s="2">
        <f t="shared" si="4"/>
        <v>1441100</v>
      </c>
      <c r="D308" s="2">
        <v>1441100</v>
      </c>
      <c r="E308" s="2">
        <v>34567891234873</v>
      </c>
      <c r="F308">
        <v>1</v>
      </c>
      <c r="G308" s="3">
        <v>41276</v>
      </c>
      <c r="H308" s="5">
        <v>44927</v>
      </c>
      <c r="I308">
        <v>1</v>
      </c>
      <c r="J308" t="s">
        <v>37</v>
      </c>
      <c r="K308" s="2">
        <v>36</v>
      </c>
      <c r="L308">
        <v>2</v>
      </c>
      <c r="M308">
        <v>100</v>
      </c>
      <c r="N308">
        <v>0</v>
      </c>
      <c r="O308" t="s">
        <v>31</v>
      </c>
      <c r="P308" s="4" t="s">
        <v>656</v>
      </c>
      <c r="Q308">
        <v>2</v>
      </c>
      <c r="R308">
        <v>0</v>
      </c>
      <c r="S308">
        <v>1</v>
      </c>
      <c r="T308" s="5">
        <v>44958</v>
      </c>
      <c r="U308" s="5">
        <v>44958</v>
      </c>
      <c r="V308">
        <v>0</v>
      </c>
      <c r="W308" t="s">
        <v>33</v>
      </c>
      <c r="X308">
        <v>4</v>
      </c>
      <c r="Y308">
        <v>1</v>
      </c>
      <c r="Z308" t="s">
        <v>34</v>
      </c>
      <c r="AA308" t="s">
        <v>35</v>
      </c>
      <c r="AB308">
        <v>0</v>
      </c>
      <c r="AC308">
        <v>0</v>
      </c>
    </row>
    <row r="309" spans="1:29" x14ac:dyDescent="0.3">
      <c r="A309" s="1">
        <v>1448800</v>
      </c>
      <c r="B309" t="s">
        <v>657</v>
      </c>
      <c r="C309" s="2">
        <f t="shared" si="4"/>
        <v>1448800</v>
      </c>
      <c r="D309" s="2">
        <v>1448800</v>
      </c>
      <c r="E309" s="2">
        <v>34567891234874</v>
      </c>
      <c r="F309">
        <v>1</v>
      </c>
      <c r="G309" s="3">
        <v>41648</v>
      </c>
      <c r="H309" s="5">
        <v>44927</v>
      </c>
      <c r="I309">
        <v>1</v>
      </c>
      <c r="J309" t="s">
        <v>37</v>
      </c>
      <c r="K309" s="2">
        <v>36</v>
      </c>
      <c r="L309">
        <v>2</v>
      </c>
      <c r="M309">
        <v>100</v>
      </c>
      <c r="N309">
        <v>0</v>
      </c>
      <c r="O309" t="s">
        <v>31</v>
      </c>
      <c r="P309" s="4" t="s">
        <v>658</v>
      </c>
      <c r="Q309">
        <v>2</v>
      </c>
      <c r="R309">
        <v>0</v>
      </c>
      <c r="S309">
        <v>1</v>
      </c>
      <c r="T309" s="5">
        <v>44958</v>
      </c>
      <c r="U309" s="5">
        <v>44958</v>
      </c>
      <c r="V309">
        <v>0</v>
      </c>
      <c r="W309" t="s">
        <v>33</v>
      </c>
      <c r="X309">
        <v>4</v>
      </c>
      <c r="Y309">
        <v>1</v>
      </c>
      <c r="Z309" t="s">
        <v>34</v>
      </c>
      <c r="AA309" t="s">
        <v>35</v>
      </c>
      <c r="AB309">
        <v>0</v>
      </c>
      <c r="AC309">
        <v>0</v>
      </c>
    </row>
    <row r="310" spans="1:29" x14ac:dyDescent="0.3">
      <c r="A310" s="1">
        <v>1449500</v>
      </c>
      <c r="B310" t="s">
        <v>659</v>
      </c>
      <c r="C310" s="2">
        <f t="shared" si="4"/>
        <v>1449500</v>
      </c>
      <c r="D310" s="2">
        <v>1449500</v>
      </c>
      <c r="E310" s="2">
        <v>34567891234875</v>
      </c>
      <c r="F310">
        <v>1</v>
      </c>
      <c r="G310" s="3">
        <v>41648</v>
      </c>
      <c r="H310" s="5">
        <v>44927</v>
      </c>
      <c r="I310">
        <v>1</v>
      </c>
      <c r="J310" t="s">
        <v>37</v>
      </c>
      <c r="K310" s="2">
        <v>36</v>
      </c>
      <c r="L310">
        <v>2</v>
      </c>
      <c r="M310">
        <v>100</v>
      </c>
      <c r="N310">
        <v>0</v>
      </c>
      <c r="O310" t="s">
        <v>31</v>
      </c>
      <c r="P310" s="4" t="s">
        <v>660</v>
      </c>
      <c r="Q310">
        <v>2</v>
      </c>
      <c r="R310">
        <v>0</v>
      </c>
      <c r="S310">
        <v>1</v>
      </c>
      <c r="T310" s="5">
        <v>44958</v>
      </c>
      <c r="U310" s="5">
        <v>44958</v>
      </c>
      <c r="V310">
        <v>0</v>
      </c>
      <c r="W310" t="s">
        <v>33</v>
      </c>
      <c r="X310">
        <v>4</v>
      </c>
      <c r="Y310">
        <v>1</v>
      </c>
      <c r="Z310" t="s">
        <v>34</v>
      </c>
      <c r="AA310" t="s">
        <v>35</v>
      </c>
      <c r="AB310">
        <v>0</v>
      </c>
      <c r="AC310">
        <v>0</v>
      </c>
    </row>
    <row r="311" spans="1:29" x14ac:dyDescent="0.3">
      <c r="A311" s="1">
        <v>1449800</v>
      </c>
      <c r="B311" t="s">
        <v>661</v>
      </c>
      <c r="C311" s="2">
        <f t="shared" si="4"/>
        <v>1449800</v>
      </c>
      <c r="D311" s="2">
        <v>1449800</v>
      </c>
      <c r="E311" s="2">
        <v>34567891234876</v>
      </c>
      <c r="F311">
        <v>1</v>
      </c>
      <c r="G311" s="3">
        <v>41650</v>
      </c>
      <c r="H311" s="5">
        <v>44927</v>
      </c>
      <c r="I311">
        <v>1</v>
      </c>
      <c r="J311" t="s">
        <v>37</v>
      </c>
      <c r="K311" s="2">
        <v>36</v>
      </c>
      <c r="L311">
        <v>2</v>
      </c>
      <c r="M311">
        <v>100</v>
      </c>
      <c r="N311">
        <v>0</v>
      </c>
      <c r="O311" t="s">
        <v>31</v>
      </c>
      <c r="P311" s="4" t="s">
        <v>662</v>
      </c>
      <c r="Q311">
        <v>2</v>
      </c>
      <c r="R311">
        <v>0</v>
      </c>
      <c r="S311">
        <v>1</v>
      </c>
      <c r="T311" s="5">
        <v>44958</v>
      </c>
      <c r="U311" s="5">
        <v>44958</v>
      </c>
      <c r="V311">
        <v>0</v>
      </c>
      <c r="W311" t="s">
        <v>33</v>
      </c>
      <c r="X311">
        <v>4</v>
      </c>
      <c r="Y311">
        <v>1</v>
      </c>
      <c r="Z311" t="s">
        <v>34</v>
      </c>
      <c r="AA311" t="s">
        <v>35</v>
      </c>
      <c r="AB311">
        <v>0</v>
      </c>
      <c r="AC311">
        <v>0</v>
      </c>
    </row>
    <row r="312" spans="1:29" x14ac:dyDescent="0.3">
      <c r="A312" s="1">
        <v>33347</v>
      </c>
      <c r="B312" t="s">
        <v>663</v>
      </c>
      <c r="C312" s="2">
        <f t="shared" si="4"/>
        <v>33347</v>
      </c>
      <c r="D312" s="2">
        <v>33347</v>
      </c>
      <c r="E312" s="2">
        <v>34567891234877</v>
      </c>
      <c r="F312">
        <v>1</v>
      </c>
      <c r="G312" s="3">
        <v>41091</v>
      </c>
      <c r="H312" s="5">
        <v>44927</v>
      </c>
      <c r="I312">
        <v>1</v>
      </c>
      <c r="J312" t="s">
        <v>37</v>
      </c>
      <c r="K312" s="2">
        <v>36</v>
      </c>
      <c r="L312">
        <v>2</v>
      </c>
      <c r="M312">
        <v>100</v>
      </c>
      <c r="N312">
        <v>0</v>
      </c>
      <c r="O312" t="s">
        <v>31</v>
      </c>
      <c r="P312" s="4" t="s">
        <v>664</v>
      </c>
      <c r="Q312">
        <v>2</v>
      </c>
      <c r="R312">
        <v>0</v>
      </c>
      <c r="S312">
        <v>1</v>
      </c>
      <c r="T312" s="5">
        <v>44958</v>
      </c>
      <c r="U312" s="5">
        <v>44958</v>
      </c>
      <c r="V312">
        <v>0</v>
      </c>
      <c r="W312" t="s">
        <v>33</v>
      </c>
      <c r="X312">
        <v>4</v>
      </c>
      <c r="Y312">
        <v>1</v>
      </c>
      <c r="Z312" t="s">
        <v>34</v>
      </c>
      <c r="AA312" t="s">
        <v>35</v>
      </c>
      <c r="AB312">
        <v>0</v>
      </c>
      <c r="AC312">
        <v>0</v>
      </c>
    </row>
    <row r="313" spans="1:29" x14ac:dyDescent="0.3">
      <c r="A313" s="1">
        <v>33458</v>
      </c>
      <c r="B313" t="s">
        <v>665</v>
      </c>
      <c r="C313" s="2">
        <f t="shared" si="4"/>
        <v>33458</v>
      </c>
      <c r="D313" s="2">
        <v>33458</v>
      </c>
      <c r="E313" s="2">
        <v>34567891234878</v>
      </c>
      <c r="F313">
        <v>1</v>
      </c>
      <c r="G313" s="3">
        <v>42339</v>
      </c>
      <c r="H313" s="5">
        <v>44927</v>
      </c>
      <c r="I313">
        <v>1</v>
      </c>
      <c r="J313" t="s">
        <v>37</v>
      </c>
      <c r="K313" s="2">
        <v>36</v>
      </c>
      <c r="L313">
        <v>2</v>
      </c>
      <c r="M313">
        <v>100</v>
      </c>
      <c r="N313">
        <v>0</v>
      </c>
      <c r="O313" t="s">
        <v>31</v>
      </c>
      <c r="P313" s="4" t="s">
        <v>666</v>
      </c>
      <c r="Q313">
        <v>2</v>
      </c>
      <c r="R313">
        <v>0</v>
      </c>
      <c r="S313">
        <v>1</v>
      </c>
      <c r="T313" s="5">
        <v>44958</v>
      </c>
      <c r="U313" s="5">
        <v>44958</v>
      </c>
      <c r="V313">
        <v>0</v>
      </c>
      <c r="W313" t="s">
        <v>33</v>
      </c>
      <c r="X313">
        <v>4</v>
      </c>
      <c r="Y313">
        <v>1</v>
      </c>
      <c r="Z313" t="s">
        <v>34</v>
      </c>
      <c r="AA313" t="s">
        <v>35</v>
      </c>
      <c r="AB313">
        <v>0</v>
      </c>
      <c r="AC313">
        <v>0</v>
      </c>
    </row>
    <row r="314" spans="1:29" x14ac:dyDescent="0.3">
      <c r="A314" s="1">
        <v>1400900</v>
      </c>
      <c r="B314" t="s">
        <v>667</v>
      </c>
      <c r="C314" s="2">
        <f t="shared" si="4"/>
        <v>1400900</v>
      </c>
      <c r="D314" s="2">
        <v>1400900</v>
      </c>
      <c r="E314" s="2">
        <v>34567891234879</v>
      </c>
      <c r="F314">
        <v>1</v>
      </c>
      <c r="G314" s="3">
        <v>40057</v>
      </c>
      <c r="H314" s="5">
        <v>44927</v>
      </c>
      <c r="I314">
        <v>1</v>
      </c>
      <c r="J314" t="s">
        <v>37</v>
      </c>
      <c r="K314" s="2">
        <v>36</v>
      </c>
      <c r="L314">
        <v>2</v>
      </c>
      <c r="M314">
        <v>100</v>
      </c>
      <c r="N314">
        <v>0</v>
      </c>
      <c r="O314" t="s">
        <v>31</v>
      </c>
      <c r="P314" s="4" t="s">
        <v>668</v>
      </c>
      <c r="Q314">
        <v>2</v>
      </c>
      <c r="R314">
        <v>0</v>
      </c>
      <c r="S314">
        <v>1</v>
      </c>
      <c r="T314" s="5">
        <v>44958</v>
      </c>
      <c r="U314" s="5">
        <v>44958</v>
      </c>
      <c r="V314">
        <v>0</v>
      </c>
      <c r="W314" t="s">
        <v>33</v>
      </c>
      <c r="X314">
        <v>4</v>
      </c>
      <c r="Y314">
        <v>1</v>
      </c>
      <c r="Z314" t="s">
        <v>34</v>
      </c>
      <c r="AA314" t="s">
        <v>35</v>
      </c>
      <c r="AB314">
        <v>0</v>
      </c>
      <c r="AC314">
        <v>0</v>
      </c>
    </row>
    <row r="315" spans="1:29" x14ac:dyDescent="0.3">
      <c r="A315" s="1">
        <v>1401100</v>
      </c>
      <c r="B315" t="s">
        <v>669</v>
      </c>
      <c r="C315" s="2">
        <f t="shared" si="4"/>
        <v>1401100</v>
      </c>
      <c r="D315" s="2">
        <v>1401100</v>
      </c>
      <c r="E315" s="2">
        <v>34567891234880</v>
      </c>
      <c r="F315">
        <v>1</v>
      </c>
      <c r="G315" s="3">
        <v>40057</v>
      </c>
      <c r="H315" s="5">
        <v>44927</v>
      </c>
      <c r="I315">
        <v>1</v>
      </c>
      <c r="J315" t="s">
        <v>37</v>
      </c>
      <c r="K315" s="2">
        <v>36</v>
      </c>
      <c r="L315">
        <v>2</v>
      </c>
      <c r="M315">
        <v>100</v>
      </c>
      <c r="N315">
        <v>0</v>
      </c>
      <c r="O315" t="s">
        <v>31</v>
      </c>
      <c r="P315" s="4" t="s">
        <v>670</v>
      </c>
      <c r="Q315">
        <v>2</v>
      </c>
      <c r="R315">
        <v>0</v>
      </c>
      <c r="S315">
        <v>1</v>
      </c>
      <c r="T315" s="5">
        <v>44958</v>
      </c>
      <c r="U315" s="5">
        <v>44958</v>
      </c>
      <c r="V315">
        <v>0</v>
      </c>
      <c r="W315" t="s">
        <v>33</v>
      </c>
      <c r="X315">
        <v>4</v>
      </c>
      <c r="Y315">
        <v>1</v>
      </c>
      <c r="Z315" t="s">
        <v>34</v>
      </c>
      <c r="AA315" t="s">
        <v>35</v>
      </c>
      <c r="AB315">
        <v>0</v>
      </c>
      <c r="AC315">
        <v>0</v>
      </c>
    </row>
    <row r="316" spans="1:29" x14ac:dyDescent="0.3">
      <c r="A316" s="1">
        <v>1402000</v>
      </c>
      <c r="B316" t="s">
        <v>671</v>
      </c>
      <c r="C316" s="2">
        <f t="shared" si="4"/>
        <v>1402000</v>
      </c>
      <c r="D316" s="2">
        <v>1402000</v>
      </c>
      <c r="E316" s="2">
        <v>34567891234881</v>
      </c>
      <c r="F316">
        <v>1</v>
      </c>
      <c r="G316" s="3">
        <v>40135</v>
      </c>
      <c r="H316" s="5">
        <v>44927</v>
      </c>
      <c r="I316">
        <v>1</v>
      </c>
      <c r="J316" t="s">
        <v>37</v>
      </c>
      <c r="K316" s="2">
        <v>36</v>
      </c>
      <c r="L316">
        <v>2</v>
      </c>
      <c r="M316">
        <v>100</v>
      </c>
      <c r="N316">
        <v>0</v>
      </c>
      <c r="O316" t="s">
        <v>31</v>
      </c>
      <c r="P316" s="4" t="s">
        <v>672</v>
      </c>
      <c r="Q316">
        <v>2</v>
      </c>
      <c r="R316">
        <v>0</v>
      </c>
      <c r="S316">
        <v>1</v>
      </c>
      <c r="T316" s="5">
        <v>44958</v>
      </c>
      <c r="U316" s="5">
        <v>44958</v>
      </c>
      <c r="V316">
        <v>0</v>
      </c>
      <c r="W316" t="s">
        <v>33</v>
      </c>
      <c r="X316">
        <v>4</v>
      </c>
      <c r="Y316">
        <v>1</v>
      </c>
      <c r="Z316" t="s">
        <v>34</v>
      </c>
      <c r="AA316" t="s">
        <v>35</v>
      </c>
      <c r="AB316">
        <v>0</v>
      </c>
      <c r="AC316">
        <v>0</v>
      </c>
    </row>
    <row r="317" spans="1:29" x14ac:dyDescent="0.3">
      <c r="A317" s="1">
        <v>1403000</v>
      </c>
      <c r="B317" t="s">
        <v>673</v>
      </c>
      <c r="C317" s="2">
        <f t="shared" si="4"/>
        <v>1403000</v>
      </c>
      <c r="D317" s="2">
        <v>1403000</v>
      </c>
      <c r="E317" s="2">
        <v>34567891234882</v>
      </c>
      <c r="F317">
        <v>1</v>
      </c>
      <c r="G317" s="3">
        <v>40193</v>
      </c>
      <c r="H317" s="5">
        <v>44927</v>
      </c>
      <c r="I317">
        <v>1</v>
      </c>
      <c r="J317" t="s">
        <v>37</v>
      </c>
      <c r="K317" s="2">
        <v>36</v>
      </c>
      <c r="L317">
        <v>2</v>
      </c>
      <c r="M317">
        <v>100</v>
      </c>
      <c r="N317">
        <v>0</v>
      </c>
      <c r="O317" t="s">
        <v>31</v>
      </c>
      <c r="P317" s="4" t="s">
        <v>674</v>
      </c>
      <c r="Q317">
        <v>2</v>
      </c>
      <c r="R317">
        <v>0</v>
      </c>
      <c r="S317">
        <v>1</v>
      </c>
      <c r="T317" s="5">
        <v>44958</v>
      </c>
      <c r="U317" s="5">
        <v>44958</v>
      </c>
      <c r="V317">
        <v>0</v>
      </c>
      <c r="W317" t="s">
        <v>33</v>
      </c>
      <c r="X317">
        <v>4</v>
      </c>
      <c r="Y317">
        <v>1</v>
      </c>
      <c r="Z317" t="s">
        <v>34</v>
      </c>
      <c r="AA317" t="s">
        <v>35</v>
      </c>
      <c r="AB317">
        <v>0</v>
      </c>
      <c r="AC317">
        <v>0</v>
      </c>
    </row>
    <row r="318" spans="1:29" x14ac:dyDescent="0.3">
      <c r="A318" s="1">
        <v>1404100</v>
      </c>
      <c r="B318" t="s">
        <v>675</v>
      </c>
      <c r="C318" s="2">
        <f t="shared" si="4"/>
        <v>1404100</v>
      </c>
      <c r="D318" s="2">
        <v>1404100</v>
      </c>
      <c r="E318" s="2">
        <v>34567891234883</v>
      </c>
      <c r="F318">
        <v>1</v>
      </c>
      <c r="G318" s="3">
        <v>40254</v>
      </c>
      <c r="H318" s="5">
        <v>44927</v>
      </c>
      <c r="I318">
        <v>1</v>
      </c>
      <c r="J318" t="s">
        <v>37</v>
      </c>
      <c r="K318" s="2">
        <v>36</v>
      </c>
      <c r="L318">
        <v>2</v>
      </c>
      <c r="M318">
        <v>100</v>
      </c>
      <c r="N318">
        <v>0</v>
      </c>
      <c r="O318" t="s">
        <v>31</v>
      </c>
      <c r="P318" s="4" t="s">
        <v>676</v>
      </c>
      <c r="Q318">
        <v>2</v>
      </c>
      <c r="R318">
        <v>0</v>
      </c>
      <c r="S318">
        <v>1</v>
      </c>
      <c r="T318" s="5">
        <v>44958</v>
      </c>
      <c r="U318" s="5">
        <v>44958</v>
      </c>
      <c r="V318">
        <v>0</v>
      </c>
      <c r="W318" t="s">
        <v>33</v>
      </c>
      <c r="X318">
        <v>4</v>
      </c>
      <c r="Y318">
        <v>1</v>
      </c>
      <c r="Z318" t="s">
        <v>34</v>
      </c>
      <c r="AA318" t="s">
        <v>35</v>
      </c>
      <c r="AB318">
        <v>0</v>
      </c>
      <c r="AC318">
        <v>0</v>
      </c>
    </row>
    <row r="319" spans="1:29" x14ac:dyDescent="0.3">
      <c r="A319" s="1">
        <v>1404500</v>
      </c>
      <c r="B319" t="s">
        <v>677</v>
      </c>
      <c r="C319" s="2">
        <f t="shared" si="4"/>
        <v>1404500</v>
      </c>
      <c r="D319" s="2">
        <v>1404500</v>
      </c>
      <c r="E319" s="2">
        <v>34567891234884</v>
      </c>
      <c r="F319">
        <v>1</v>
      </c>
      <c r="G319" s="3">
        <v>40254</v>
      </c>
      <c r="H319" s="5">
        <v>44927</v>
      </c>
      <c r="I319">
        <v>1</v>
      </c>
      <c r="J319" t="s">
        <v>37</v>
      </c>
      <c r="K319" s="2">
        <v>36</v>
      </c>
      <c r="L319">
        <v>2</v>
      </c>
      <c r="M319">
        <v>100</v>
      </c>
      <c r="N319">
        <v>0</v>
      </c>
      <c r="O319" t="s">
        <v>31</v>
      </c>
      <c r="P319" s="4" t="s">
        <v>678</v>
      </c>
      <c r="Q319">
        <v>2</v>
      </c>
      <c r="R319">
        <v>0</v>
      </c>
      <c r="S319">
        <v>1</v>
      </c>
      <c r="T319" s="5">
        <v>44958</v>
      </c>
      <c r="U319" s="5">
        <v>44958</v>
      </c>
      <c r="V319">
        <v>0</v>
      </c>
      <c r="W319" t="s">
        <v>33</v>
      </c>
      <c r="X319">
        <v>4</v>
      </c>
      <c r="Y319">
        <v>1</v>
      </c>
      <c r="Z319" t="s">
        <v>34</v>
      </c>
      <c r="AA319" t="s">
        <v>35</v>
      </c>
      <c r="AB319">
        <v>0</v>
      </c>
      <c r="AC319">
        <v>0</v>
      </c>
    </row>
    <row r="320" spans="1:29" x14ac:dyDescent="0.3">
      <c r="A320" s="1">
        <v>1409200</v>
      </c>
      <c r="B320" t="s">
        <v>679</v>
      </c>
      <c r="C320" s="2">
        <f t="shared" si="4"/>
        <v>1409200</v>
      </c>
      <c r="D320" s="2">
        <v>1409200</v>
      </c>
      <c r="E320" s="2">
        <v>34567891234885</v>
      </c>
      <c r="F320">
        <v>1</v>
      </c>
      <c r="G320" s="3">
        <v>40314</v>
      </c>
      <c r="H320" s="5">
        <v>44927</v>
      </c>
      <c r="I320">
        <v>1</v>
      </c>
      <c r="J320" t="s">
        <v>37</v>
      </c>
      <c r="K320" s="2">
        <v>36</v>
      </c>
      <c r="L320">
        <v>2</v>
      </c>
      <c r="M320">
        <v>100</v>
      </c>
      <c r="N320">
        <v>0</v>
      </c>
      <c r="O320" t="s">
        <v>31</v>
      </c>
      <c r="P320" s="4" t="s">
        <v>680</v>
      </c>
      <c r="Q320">
        <v>2</v>
      </c>
      <c r="R320">
        <v>0</v>
      </c>
      <c r="S320">
        <v>1</v>
      </c>
      <c r="T320" s="5">
        <v>44958</v>
      </c>
      <c r="U320" s="5">
        <v>44958</v>
      </c>
      <c r="V320">
        <v>0</v>
      </c>
      <c r="W320" t="s">
        <v>33</v>
      </c>
      <c r="X320">
        <v>4</v>
      </c>
      <c r="Y320">
        <v>1</v>
      </c>
      <c r="Z320" t="s">
        <v>34</v>
      </c>
      <c r="AA320" t="s">
        <v>35</v>
      </c>
      <c r="AB320">
        <v>0</v>
      </c>
      <c r="AC320">
        <v>0</v>
      </c>
    </row>
    <row r="321" spans="1:29" x14ac:dyDescent="0.3">
      <c r="A321" s="1">
        <v>1409300</v>
      </c>
      <c r="B321" t="s">
        <v>681</v>
      </c>
      <c r="C321" s="2">
        <f t="shared" si="4"/>
        <v>1409300</v>
      </c>
      <c r="D321" s="2">
        <v>1409300</v>
      </c>
      <c r="E321" s="2">
        <v>34567891234886</v>
      </c>
      <c r="F321">
        <v>1</v>
      </c>
      <c r="G321" s="3">
        <v>40314</v>
      </c>
      <c r="H321" s="5">
        <v>44927</v>
      </c>
      <c r="I321">
        <v>1</v>
      </c>
      <c r="J321" t="s">
        <v>37</v>
      </c>
      <c r="K321" s="2">
        <v>36</v>
      </c>
      <c r="L321">
        <v>2</v>
      </c>
      <c r="M321">
        <v>100</v>
      </c>
      <c r="N321">
        <v>0</v>
      </c>
      <c r="O321" t="s">
        <v>31</v>
      </c>
      <c r="P321" s="4" t="s">
        <v>682</v>
      </c>
      <c r="Q321">
        <v>2</v>
      </c>
      <c r="R321">
        <v>0</v>
      </c>
      <c r="S321">
        <v>1</v>
      </c>
      <c r="T321" s="5">
        <v>44958</v>
      </c>
      <c r="U321" s="5">
        <v>44958</v>
      </c>
      <c r="V321">
        <v>0</v>
      </c>
      <c r="W321" t="s">
        <v>33</v>
      </c>
      <c r="X321">
        <v>4</v>
      </c>
      <c r="Y321">
        <v>1</v>
      </c>
      <c r="Z321" t="s">
        <v>34</v>
      </c>
      <c r="AA321" t="s">
        <v>35</v>
      </c>
      <c r="AB321">
        <v>0</v>
      </c>
      <c r="AC321">
        <v>0</v>
      </c>
    </row>
    <row r="322" spans="1:29" x14ac:dyDescent="0.3">
      <c r="A322" s="1">
        <v>1409600</v>
      </c>
      <c r="B322" t="s">
        <v>683</v>
      </c>
      <c r="C322" s="2">
        <f t="shared" si="4"/>
        <v>1409600</v>
      </c>
      <c r="D322" s="2">
        <v>1409600</v>
      </c>
      <c r="E322" s="2">
        <v>34567891234887</v>
      </c>
      <c r="F322">
        <v>1</v>
      </c>
      <c r="G322" s="3">
        <v>40314</v>
      </c>
      <c r="H322" s="5">
        <v>44927</v>
      </c>
      <c r="I322">
        <v>1</v>
      </c>
      <c r="J322" t="s">
        <v>37</v>
      </c>
      <c r="K322" s="2">
        <v>36</v>
      </c>
      <c r="L322">
        <v>2</v>
      </c>
      <c r="M322">
        <v>100</v>
      </c>
      <c r="N322">
        <v>0</v>
      </c>
      <c r="O322" t="s">
        <v>31</v>
      </c>
      <c r="P322" s="4" t="s">
        <v>684</v>
      </c>
      <c r="Q322">
        <v>2</v>
      </c>
      <c r="R322">
        <v>0</v>
      </c>
      <c r="S322">
        <v>1</v>
      </c>
      <c r="T322" s="5">
        <v>44958</v>
      </c>
      <c r="U322" s="5">
        <v>44958</v>
      </c>
      <c r="V322">
        <v>0</v>
      </c>
      <c r="W322" t="s">
        <v>33</v>
      </c>
      <c r="X322">
        <v>4</v>
      </c>
      <c r="Y322">
        <v>1</v>
      </c>
      <c r="Z322" t="s">
        <v>34</v>
      </c>
      <c r="AA322" t="s">
        <v>35</v>
      </c>
      <c r="AB322">
        <v>0</v>
      </c>
      <c r="AC322">
        <v>0</v>
      </c>
    </row>
    <row r="323" spans="1:29" x14ac:dyDescent="0.3">
      <c r="A323" s="1">
        <v>1409700</v>
      </c>
      <c r="B323" t="s">
        <v>685</v>
      </c>
      <c r="C323" s="2">
        <f t="shared" si="4"/>
        <v>1409700</v>
      </c>
      <c r="D323" s="2">
        <v>1409700</v>
      </c>
      <c r="E323" s="2">
        <v>34567891234888</v>
      </c>
      <c r="F323">
        <v>1</v>
      </c>
      <c r="G323" s="3">
        <v>40314</v>
      </c>
      <c r="H323" s="5">
        <v>44927</v>
      </c>
      <c r="I323">
        <v>1</v>
      </c>
      <c r="J323" t="s">
        <v>37</v>
      </c>
      <c r="K323" s="2">
        <v>36</v>
      </c>
      <c r="L323">
        <v>2</v>
      </c>
      <c r="M323">
        <v>100</v>
      </c>
      <c r="N323">
        <v>0</v>
      </c>
      <c r="O323" t="s">
        <v>31</v>
      </c>
      <c r="P323" s="4" t="s">
        <v>686</v>
      </c>
      <c r="Q323">
        <v>2</v>
      </c>
      <c r="R323">
        <v>0</v>
      </c>
      <c r="S323">
        <v>1</v>
      </c>
      <c r="T323" s="5">
        <v>44958</v>
      </c>
      <c r="U323" s="5">
        <v>44958</v>
      </c>
      <c r="V323">
        <v>0</v>
      </c>
      <c r="W323" t="s">
        <v>33</v>
      </c>
      <c r="X323">
        <v>4</v>
      </c>
      <c r="Y323">
        <v>1</v>
      </c>
      <c r="Z323" t="s">
        <v>34</v>
      </c>
      <c r="AA323" t="s">
        <v>35</v>
      </c>
      <c r="AB323">
        <v>0</v>
      </c>
      <c r="AC323">
        <v>0</v>
      </c>
    </row>
    <row r="324" spans="1:29" x14ac:dyDescent="0.3">
      <c r="A324" s="1">
        <v>1411500</v>
      </c>
      <c r="B324" t="s">
        <v>687</v>
      </c>
      <c r="C324" s="2">
        <f t="shared" ref="C324:C387" si="5">IF(ISNUMBER(SEARCH("CM",A324)),_xlfn.CONCAT(A324,"00"),A324)</f>
        <v>1411500</v>
      </c>
      <c r="D324" s="2">
        <v>1411500</v>
      </c>
      <c r="E324" s="2">
        <v>34567891234889</v>
      </c>
      <c r="F324">
        <v>1</v>
      </c>
      <c r="G324" s="3">
        <v>40360</v>
      </c>
      <c r="H324" s="5">
        <v>44927</v>
      </c>
      <c r="I324">
        <v>1</v>
      </c>
      <c r="J324" t="s">
        <v>37</v>
      </c>
      <c r="K324" s="2">
        <v>36</v>
      </c>
      <c r="L324">
        <v>2</v>
      </c>
      <c r="M324">
        <v>100</v>
      </c>
      <c r="N324">
        <v>0</v>
      </c>
      <c r="O324" t="s">
        <v>31</v>
      </c>
      <c r="P324" s="4" t="s">
        <v>688</v>
      </c>
      <c r="Q324">
        <v>2</v>
      </c>
      <c r="R324">
        <v>0</v>
      </c>
      <c r="S324">
        <v>1</v>
      </c>
      <c r="T324" s="5">
        <v>44958</v>
      </c>
      <c r="U324" s="5">
        <v>44958</v>
      </c>
      <c r="V324">
        <v>0</v>
      </c>
      <c r="W324" t="s">
        <v>33</v>
      </c>
      <c r="X324">
        <v>4</v>
      </c>
      <c r="Y324">
        <v>1</v>
      </c>
      <c r="Z324" t="s">
        <v>34</v>
      </c>
      <c r="AA324" t="s">
        <v>35</v>
      </c>
      <c r="AB324">
        <v>0</v>
      </c>
      <c r="AC324">
        <v>0</v>
      </c>
    </row>
    <row r="325" spans="1:29" x14ac:dyDescent="0.3">
      <c r="A325" s="1">
        <v>1411700</v>
      </c>
      <c r="B325" t="s">
        <v>689</v>
      </c>
      <c r="C325" s="2">
        <f t="shared" si="5"/>
        <v>1411700</v>
      </c>
      <c r="D325" s="2">
        <v>1411700</v>
      </c>
      <c r="E325" s="2">
        <v>34567891234890</v>
      </c>
      <c r="F325">
        <v>1</v>
      </c>
      <c r="G325" s="3">
        <v>40360</v>
      </c>
      <c r="H325" s="5">
        <v>44927</v>
      </c>
      <c r="I325">
        <v>1</v>
      </c>
      <c r="J325" t="s">
        <v>37</v>
      </c>
      <c r="K325" s="2">
        <v>36</v>
      </c>
      <c r="L325">
        <v>2</v>
      </c>
      <c r="M325">
        <v>100</v>
      </c>
      <c r="N325">
        <v>0</v>
      </c>
      <c r="O325" t="s">
        <v>31</v>
      </c>
      <c r="P325" s="4" t="s">
        <v>690</v>
      </c>
      <c r="Q325">
        <v>2</v>
      </c>
      <c r="R325">
        <v>0</v>
      </c>
      <c r="S325">
        <v>1</v>
      </c>
      <c r="T325" s="5">
        <v>44958</v>
      </c>
      <c r="U325" s="5">
        <v>44958</v>
      </c>
      <c r="V325">
        <v>0</v>
      </c>
      <c r="W325" t="s">
        <v>33</v>
      </c>
      <c r="X325">
        <v>4</v>
      </c>
      <c r="Y325">
        <v>1</v>
      </c>
      <c r="Z325" t="s">
        <v>34</v>
      </c>
      <c r="AA325" t="s">
        <v>35</v>
      </c>
      <c r="AB325">
        <v>0</v>
      </c>
      <c r="AC325">
        <v>0</v>
      </c>
    </row>
    <row r="326" spans="1:29" x14ac:dyDescent="0.3">
      <c r="A326" s="1">
        <v>1417500</v>
      </c>
      <c r="B326" t="s">
        <v>691</v>
      </c>
      <c r="C326" s="2">
        <f t="shared" si="5"/>
        <v>1417500</v>
      </c>
      <c r="D326" s="2">
        <v>1417500</v>
      </c>
      <c r="E326" s="2">
        <v>34567891234891</v>
      </c>
      <c r="F326">
        <v>1</v>
      </c>
      <c r="G326" s="3">
        <v>40546</v>
      </c>
      <c r="H326" s="5">
        <v>44927</v>
      </c>
      <c r="I326">
        <v>1</v>
      </c>
      <c r="J326" t="s">
        <v>37</v>
      </c>
      <c r="K326" s="2">
        <v>36</v>
      </c>
      <c r="L326">
        <v>2</v>
      </c>
      <c r="M326">
        <v>100</v>
      </c>
      <c r="N326">
        <v>0</v>
      </c>
      <c r="O326" t="s">
        <v>31</v>
      </c>
      <c r="P326" s="4" t="s">
        <v>692</v>
      </c>
      <c r="Q326">
        <v>2</v>
      </c>
      <c r="R326">
        <v>0</v>
      </c>
      <c r="S326">
        <v>1</v>
      </c>
      <c r="T326" s="5">
        <v>44958</v>
      </c>
      <c r="U326" s="5">
        <v>44958</v>
      </c>
      <c r="V326">
        <v>0</v>
      </c>
      <c r="W326" t="s">
        <v>33</v>
      </c>
      <c r="X326">
        <v>4</v>
      </c>
      <c r="Y326">
        <v>1</v>
      </c>
      <c r="Z326" t="s">
        <v>34</v>
      </c>
      <c r="AA326" t="s">
        <v>35</v>
      </c>
      <c r="AB326">
        <v>0</v>
      </c>
      <c r="AC326">
        <v>0</v>
      </c>
    </row>
    <row r="327" spans="1:29" x14ac:dyDescent="0.3">
      <c r="A327" s="1">
        <v>33167</v>
      </c>
      <c r="B327" t="s">
        <v>693</v>
      </c>
      <c r="C327" s="2">
        <f t="shared" si="5"/>
        <v>33167</v>
      </c>
      <c r="D327" s="2">
        <v>33167</v>
      </c>
      <c r="E327" s="2">
        <v>34567891234892</v>
      </c>
      <c r="F327">
        <v>1</v>
      </c>
      <c r="G327" s="3">
        <v>39264</v>
      </c>
      <c r="H327" s="5">
        <v>44927</v>
      </c>
      <c r="I327">
        <v>1</v>
      </c>
      <c r="J327" t="s">
        <v>37</v>
      </c>
      <c r="K327" s="2">
        <v>36</v>
      </c>
      <c r="L327">
        <v>2</v>
      </c>
      <c r="M327">
        <v>100</v>
      </c>
      <c r="N327">
        <v>0</v>
      </c>
      <c r="O327" t="s">
        <v>31</v>
      </c>
      <c r="P327" s="4" t="s">
        <v>694</v>
      </c>
      <c r="Q327">
        <v>2</v>
      </c>
      <c r="R327">
        <v>0</v>
      </c>
      <c r="S327">
        <v>1</v>
      </c>
      <c r="T327" s="5">
        <v>44958</v>
      </c>
      <c r="U327" s="5">
        <v>44958</v>
      </c>
      <c r="V327">
        <v>0</v>
      </c>
      <c r="W327" t="s">
        <v>33</v>
      </c>
      <c r="X327">
        <v>4</v>
      </c>
      <c r="Y327">
        <v>1</v>
      </c>
      <c r="Z327" t="s">
        <v>34</v>
      </c>
      <c r="AA327" t="s">
        <v>35</v>
      </c>
      <c r="AB327">
        <v>0</v>
      </c>
      <c r="AC327">
        <v>0</v>
      </c>
    </row>
    <row r="328" spans="1:29" x14ac:dyDescent="0.3">
      <c r="A328" s="1">
        <v>33429</v>
      </c>
      <c r="B328" t="s">
        <v>695</v>
      </c>
      <c r="C328" s="2">
        <f t="shared" si="5"/>
        <v>33429</v>
      </c>
      <c r="D328" s="2">
        <v>33429</v>
      </c>
      <c r="E328" s="2">
        <v>34567891234893</v>
      </c>
      <c r="F328">
        <v>1</v>
      </c>
      <c r="G328" s="3">
        <v>42086</v>
      </c>
      <c r="H328" s="5">
        <v>44927</v>
      </c>
      <c r="I328">
        <v>1</v>
      </c>
      <c r="J328" t="s">
        <v>37</v>
      </c>
      <c r="K328" s="2">
        <v>36</v>
      </c>
      <c r="L328">
        <v>2</v>
      </c>
      <c r="M328">
        <v>100</v>
      </c>
      <c r="N328">
        <v>0</v>
      </c>
      <c r="O328" t="s">
        <v>31</v>
      </c>
      <c r="P328" s="4" t="s">
        <v>696</v>
      </c>
      <c r="Q328">
        <v>2</v>
      </c>
      <c r="R328">
        <v>0</v>
      </c>
      <c r="S328">
        <v>1</v>
      </c>
      <c r="T328" s="5">
        <v>44958</v>
      </c>
      <c r="U328" s="5">
        <v>44958</v>
      </c>
      <c r="V328">
        <v>0</v>
      </c>
      <c r="W328" t="s">
        <v>33</v>
      </c>
      <c r="X328">
        <v>4</v>
      </c>
      <c r="Y328">
        <v>1</v>
      </c>
      <c r="Z328" t="s">
        <v>34</v>
      </c>
      <c r="AA328" t="s">
        <v>35</v>
      </c>
      <c r="AB328">
        <v>0</v>
      </c>
      <c r="AC328">
        <v>0</v>
      </c>
    </row>
    <row r="329" spans="1:29" x14ac:dyDescent="0.3">
      <c r="A329" s="1">
        <v>33431</v>
      </c>
      <c r="B329" t="s">
        <v>697</v>
      </c>
      <c r="C329" s="2">
        <f t="shared" si="5"/>
        <v>33431</v>
      </c>
      <c r="D329" s="2">
        <v>33431</v>
      </c>
      <c r="E329" s="2">
        <v>34567891234894</v>
      </c>
      <c r="F329">
        <v>1</v>
      </c>
      <c r="G329" s="3">
        <v>42089</v>
      </c>
      <c r="H329" s="5">
        <v>44927</v>
      </c>
      <c r="I329">
        <v>1</v>
      </c>
      <c r="J329" t="s">
        <v>37</v>
      </c>
      <c r="K329" s="2">
        <v>36</v>
      </c>
      <c r="L329">
        <v>2</v>
      </c>
      <c r="M329">
        <v>100</v>
      </c>
      <c r="N329">
        <v>0</v>
      </c>
      <c r="O329" t="s">
        <v>31</v>
      </c>
      <c r="P329" s="4" t="s">
        <v>698</v>
      </c>
      <c r="Q329">
        <v>2</v>
      </c>
      <c r="R329">
        <v>0</v>
      </c>
      <c r="S329">
        <v>1</v>
      </c>
      <c r="T329" s="5">
        <v>44958</v>
      </c>
      <c r="U329" s="5">
        <v>44958</v>
      </c>
      <c r="V329">
        <v>0</v>
      </c>
      <c r="W329" t="s">
        <v>33</v>
      </c>
      <c r="X329">
        <v>4</v>
      </c>
      <c r="Y329">
        <v>1</v>
      </c>
      <c r="Z329" t="s">
        <v>34</v>
      </c>
      <c r="AA329" t="s">
        <v>35</v>
      </c>
      <c r="AB329">
        <v>0</v>
      </c>
      <c r="AC329">
        <v>0</v>
      </c>
    </row>
    <row r="330" spans="1:29" x14ac:dyDescent="0.3">
      <c r="A330" s="1">
        <v>33452</v>
      </c>
      <c r="B330" t="s">
        <v>699</v>
      </c>
      <c r="C330" s="2">
        <f t="shared" si="5"/>
        <v>33452</v>
      </c>
      <c r="D330" s="2">
        <v>33452</v>
      </c>
      <c r="E330" s="2">
        <v>34567891234895</v>
      </c>
      <c r="F330">
        <v>1</v>
      </c>
      <c r="G330" s="3">
        <v>42309</v>
      </c>
      <c r="H330" s="5">
        <v>44927</v>
      </c>
      <c r="I330">
        <v>1</v>
      </c>
      <c r="J330" t="s">
        <v>37</v>
      </c>
      <c r="K330" s="2">
        <v>36</v>
      </c>
      <c r="L330">
        <v>2</v>
      </c>
      <c r="M330">
        <v>100</v>
      </c>
      <c r="N330">
        <v>0</v>
      </c>
      <c r="O330" t="s">
        <v>31</v>
      </c>
      <c r="P330" s="4" t="s">
        <v>700</v>
      </c>
      <c r="Q330">
        <v>2</v>
      </c>
      <c r="R330">
        <v>0</v>
      </c>
      <c r="S330">
        <v>1</v>
      </c>
      <c r="T330" s="5">
        <v>44958</v>
      </c>
      <c r="U330" s="5">
        <v>44958</v>
      </c>
      <c r="V330">
        <v>0</v>
      </c>
      <c r="W330" t="s">
        <v>33</v>
      </c>
      <c r="X330">
        <v>4</v>
      </c>
      <c r="Y330">
        <v>1</v>
      </c>
      <c r="Z330" t="s">
        <v>34</v>
      </c>
      <c r="AA330" t="s">
        <v>35</v>
      </c>
      <c r="AB330">
        <v>0</v>
      </c>
      <c r="AC330">
        <v>0</v>
      </c>
    </row>
    <row r="331" spans="1:29" x14ac:dyDescent="0.3">
      <c r="A331" s="1">
        <v>1413000</v>
      </c>
      <c r="B331" t="s">
        <v>701</v>
      </c>
      <c r="C331" s="2">
        <f t="shared" si="5"/>
        <v>1413000</v>
      </c>
      <c r="D331" s="2">
        <v>1413000</v>
      </c>
      <c r="E331" s="2">
        <v>34567891234896</v>
      </c>
      <c r="F331">
        <v>1</v>
      </c>
      <c r="G331" s="3">
        <v>40188</v>
      </c>
      <c r="H331" s="5">
        <v>44927</v>
      </c>
      <c r="I331">
        <v>1</v>
      </c>
      <c r="J331" t="s">
        <v>37</v>
      </c>
      <c r="K331" s="2">
        <v>36</v>
      </c>
      <c r="L331">
        <v>2</v>
      </c>
      <c r="M331">
        <v>100</v>
      </c>
      <c r="N331">
        <v>0</v>
      </c>
      <c r="O331" t="s">
        <v>31</v>
      </c>
      <c r="P331" s="4" t="s">
        <v>702</v>
      </c>
      <c r="Q331">
        <v>2</v>
      </c>
      <c r="R331">
        <v>0</v>
      </c>
      <c r="S331">
        <v>1</v>
      </c>
      <c r="T331" s="5">
        <v>44958</v>
      </c>
      <c r="U331" s="5">
        <v>44958</v>
      </c>
      <c r="V331">
        <v>0</v>
      </c>
      <c r="W331" t="s">
        <v>33</v>
      </c>
      <c r="X331">
        <v>4</v>
      </c>
      <c r="Y331">
        <v>1</v>
      </c>
      <c r="Z331" t="s">
        <v>34</v>
      </c>
      <c r="AA331" t="s">
        <v>35</v>
      </c>
      <c r="AB331">
        <v>0</v>
      </c>
      <c r="AC331">
        <v>0</v>
      </c>
    </row>
    <row r="332" spans="1:29" x14ac:dyDescent="0.3">
      <c r="A332" s="1">
        <v>1414800</v>
      </c>
      <c r="B332" t="s">
        <v>703</v>
      </c>
      <c r="C332" s="2">
        <f t="shared" si="5"/>
        <v>1414800</v>
      </c>
      <c r="D332" s="2">
        <v>1414800</v>
      </c>
      <c r="E332" s="2">
        <v>34567891234897</v>
      </c>
      <c r="F332">
        <v>1</v>
      </c>
      <c r="G332" s="3">
        <v>40190</v>
      </c>
      <c r="H332" s="5">
        <v>44927</v>
      </c>
      <c r="I332">
        <v>1</v>
      </c>
      <c r="J332" t="s">
        <v>37</v>
      </c>
      <c r="K332" s="2">
        <v>36</v>
      </c>
      <c r="L332">
        <v>2</v>
      </c>
      <c r="M332">
        <v>100</v>
      </c>
      <c r="N332">
        <v>0</v>
      </c>
      <c r="O332" t="s">
        <v>31</v>
      </c>
      <c r="P332" s="4" t="s">
        <v>704</v>
      </c>
      <c r="Q332">
        <v>2</v>
      </c>
      <c r="R332">
        <v>0</v>
      </c>
      <c r="S332">
        <v>1</v>
      </c>
      <c r="T332" s="5">
        <v>44958</v>
      </c>
      <c r="U332" s="5">
        <v>44958</v>
      </c>
      <c r="V332">
        <v>0</v>
      </c>
      <c r="W332" t="s">
        <v>33</v>
      </c>
      <c r="X332">
        <v>4</v>
      </c>
      <c r="Y332">
        <v>1</v>
      </c>
      <c r="Z332" t="s">
        <v>34</v>
      </c>
      <c r="AA332" t="s">
        <v>35</v>
      </c>
      <c r="AB332">
        <v>0</v>
      </c>
      <c r="AC332">
        <v>0</v>
      </c>
    </row>
    <row r="333" spans="1:29" x14ac:dyDescent="0.3">
      <c r="A333" s="1">
        <v>1414900</v>
      </c>
      <c r="B333" t="s">
        <v>705</v>
      </c>
      <c r="C333" s="2">
        <f t="shared" si="5"/>
        <v>1414900</v>
      </c>
      <c r="D333" s="2">
        <v>1414900</v>
      </c>
      <c r="E333" s="2">
        <v>34567891234898</v>
      </c>
      <c r="F333">
        <v>1</v>
      </c>
      <c r="G333" s="3">
        <v>40190</v>
      </c>
      <c r="H333" s="5">
        <v>44927</v>
      </c>
      <c r="I333">
        <v>1</v>
      </c>
      <c r="J333" t="s">
        <v>37</v>
      </c>
      <c r="K333" s="2">
        <v>36</v>
      </c>
      <c r="L333">
        <v>2</v>
      </c>
      <c r="M333">
        <v>100</v>
      </c>
      <c r="N333">
        <v>0</v>
      </c>
      <c r="O333" t="s">
        <v>31</v>
      </c>
      <c r="P333" s="4" t="s">
        <v>706</v>
      </c>
      <c r="Q333">
        <v>2</v>
      </c>
      <c r="R333">
        <v>0</v>
      </c>
      <c r="S333">
        <v>1</v>
      </c>
      <c r="T333" s="5">
        <v>44958</v>
      </c>
      <c r="U333" s="5">
        <v>44958</v>
      </c>
      <c r="V333">
        <v>0</v>
      </c>
      <c r="W333" t="s">
        <v>33</v>
      </c>
      <c r="X333">
        <v>4</v>
      </c>
      <c r="Y333">
        <v>1</v>
      </c>
      <c r="Z333" t="s">
        <v>34</v>
      </c>
      <c r="AA333" t="s">
        <v>35</v>
      </c>
      <c r="AB333">
        <v>0</v>
      </c>
      <c r="AC333">
        <v>0</v>
      </c>
    </row>
    <row r="334" spans="1:29" x14ac:dyDescent="0.3">
      <c r="A334" s="1">
        <v>1415000</v>
      </c>
      <c r="B334" t="s">
        <v>707</v>
      </c>
      <c r="C334" s="2">
        <f t="shared" si="5"/>
        <v>1415000</v>
      </c>
      <c r="D334" s="2">
        <v>1415000</v>
      </c>
      <c r="E334" s="2">
        <v>34567891234899</v>
      </c>
      <c r="F334">
        <v>1</v>
      </c>
      <c r="G334" s="3">
        <v>40190</v>
      </c>
      <c r="H334" s="5">
        <v>44927</v>
      </c>
      <c r="I334">
        <v>1</v>
      </c>
      <c r="J334" t="s">
        <v>37</v>
      </c>
      <c r="K334" s="2">
        <v>36</v>
      </c>
      <c r="L334">
        <v>2</v>
      </c>
      <c r="M334">
        <v>100</v>
      </c>
      <c r="N334">
        <v>0</v>
      </c>
      <c r="O334" t="s">
        <v>31</v>
      </c>
      <c r="P334" s="4" t="s">
        <v>708</v>
      </c>
      <c r="Q334">
        <v>2</v>
      </c>
      <c r="R334">
        <v>0</v>
      </c>
      <c r="S334">
        <v>1</v>
      </c>
      <c r="T334" s="5">
        <v>44958</v>
      </c>
      <c r="U334" s="5">
        <v>44958</v>
      </c>
      <c r="V334">
        <v>0</v>
      </c>
      <c r="W334" t="s">
        <v>33</v>
      </c>
      <c r="X334">
        <v>4</v>
      </c>
      <c r="Y334">
        <v>1</v>
      </c>
      <c r="Z334" t="s">
        <v>34</v>
      </c>
      <c r="AA334" t="s">
        <v>35</v>
      </c>
      <c r="AB334">
        <v>0</v>
      </c>
      <c r="AC334">
        <v>0</v>
      </c>
    </row>
    <row r="335" spans="1:29" x14ac:dyDescent="0.3">
      <c r="A335" s="1">
        <v>1415100</v>
      </c>
      <c r="B335" t="s">
        <v>709</v>
      </c>
      <c r="C335" s="2">
        <f t="shared" si="5"/>
        <v>1415100</v>
      </c>
      <c r="D335" s="2">
        <v>1415100</v>
      </c>
      <c r="E335" s="2">
        <v>34567891234900</v>
      </c>
      <c r="F335">
        <v>1</v>
      </c>
      <c r="G335" s="3">
        <v>40190</v>
      </c>
      <c r="H335" s="5">
        <v>44927</v>
      </c>
      <c r="I335">
        <v>1</v>
      </c>
      <c r="J335" t="s">
        <v>37</v>
      </c>
      <c r="K335" s="2">
        <v>36</v>
      </c>
      <c r="L335">
        <v>2</v>
      </c>
      <c r="M335">
        <v>100</v>
      </c>
      <c r="N335">
        <v>0</v>
      </c>
      <c r="O335" t="s">
        <v>31</v>
      </c>
      <c r="P335" s="4" t="s">
        <v>710</v>
      </c>
      <c r="Q335">
        <v>2</v>
      </c>
      <c r="R335">
        <v>0</v>
      </c>
      <c r="S335">
        <v>1</v>
      </c>
      <c r="T335" s="5">
        <v>44958</v>
      </c>
      <c r="U335" s="5">
        <v>44958</v>
      </c>
      <c r="V335">
        <v>0</v>
      </c>
      <c r="W335" t="s">
        <v>33</v>
      </c>
      <c r="X335">
        <v>4</v>
      </c>
      <c r="Y335">
        <v>1</v>
      </c>
      <c r="Z335" t="s">
        <v>34</v>
      </c>
      <c r="AA335" t="s">
        <v>35</v>
      </c>
      <c r="AB335">
        <v>0</v>
      </c>
      <c r="AC335">
        <v>0</v>
      </c>
    </row>
    <row r="336" spans="1:29" x14ac:dyDescent="0.3">
      <c r="A336" s="1">
        <v>1415200</v>
      </c>
      <c r="B336" t="s">
        <v>711</v>
      </c>
      <c r="C336" s="2">
        <f t="shared" si="5"/>
        <v>1415200</v>
      </c>
      <c r="D336" s="2">
        <v>1415200</v>
      </c>
      <c r="E336" s="2">
        <v>34567891234901</v>
      </c>
      <c r="F336">
        <v>1</v>
      </c>
      <c r="G336" s="3">
        <v>40190</v>
      </c>
      <c r="H336" s="5">
        <v>44927</v>
      </c>
      <c r="I336">
        <v>1</v>
      </c>
      <c r="J336" t="s">
        <v>37</v>
      </c>
      <c r="K336" s="2">
        <v>36</v>
      </c>
      <c r="L336">
        <v>2</v>
      </c>
      <c r="M336">
        <v>100</v>
      </c>
      <c r="N336">
        <v>0</v>
      </c>
      <c r="O336" t="s">
        <v>31</v>
      </c>
      <c r="P336" s="4" t="s">
        <v>712</v>
      </c>
      <c r="Q336">
        <v>2</v>
      </c>
      <c r="R336">
        <v>0</v>
      </c>
      <c r="S336">
        <v>1</v>
      </c>
      <c r="T336" s="5">
        <v>44958</v>
      </c>
      <c r="U336" s="5">
        <v>44958</v>
      </c>
      <c r="V336">
        <v>0</v>
      </c>
      <c r="W336" t="s">
        <v>33</v>
      </c>
      <c r="X336">
        <v>4</v>
      </c>
      <c r="Y336">
        <v>1</v>
      </c>
      <c r="Z336" t="s">
        <v>34</v>
      </c>
      <c r="AA336" t="s">
        <v>35</v>
      </c>
      <c r="AB336">
        <v>0</v>
      </c>
      <c r="AC336">
        <v>0</v>
      </c>
    </row>
    <row r="337" spans="1:29" x14ac:dyDescent="0.3">
      <c r="A337" s="1">
        <v>1415300</v>
      </c>
      <c r="B337" t="s">
        <v>713</v>
      </c>
      <c r="C337" s="2">
        <f t="shared" si="5"/>
        <v>1415300</v>
      </c>
      <c r="D337" s="2">
        <v>1415300</v>
      </c>
      <c r="E337" s="2">
        <v>34567891234902</v>
      </c>
      <c r="F337">
        <v>1</v>
      </c>
      <c r="G337" s="3">
        <v>40190</v>
      </c>
      <c r="H337" s="5">
        <v>44927</v>
      </c>
      <c r="I337">
        <v>1</v>
      </c>
      <c r="J337" t="s">
        <v>37</v>
      </c>
      <c r="K337" s="2">
        <v>36</v>
      </c>
      <c r="L337">
        <v>2</v>
      </c>
      <c r="M337">
        <v>100</v>
      </c>
      <c r="N337">
        <v>0</v>
      </c>
      <c r="O337" t="s">
        <v>31</v>
      </c>
      <c r="P337" s="4" t="s">
        <v>714</v>
      </c>
      <c r="Q337">
        <v>2</v>
      </c>
      <c r="R337">
        <v>0</v>
      </c>
      <c r="S337">
        <v>1</v>
      </c>
      <c r="T337" s="5">
        <v>44958</v>
      </c>
      <c r="U337" s="5">
        <v>44958</v>
      </c>
      <c r="V337">
        <v>0</v>
      </c>
      <c r="W337" t="s">
        <v>33</v>
      </c>
      <c r="X337">
        <v>4</v>
      </c>
      <c r="Y337">
        <v>1</v>
      </c>
      <c r="Z337" t="s">
        <v>34</v>
      </c>
      <c r="AA337" t="s">
        <v>35</v>
      </c>
      <c r="AB337">
        <v>0</v>
      </c>
      <c r="AC337">
        <v>0</v>
      </c>
    </row>
    <row r="338" spans="1:29" x14ac:dyDescent="0.3">
      <c r="A338" s="1">
        <v>1415400</v>
      </c>
      <c r="B338" t="s">
        <v>715</v>
      </c>
      <c r="C338" s="2">
        <f t="shared" si="5"/>
        <v>1415400</v>
      </c>
      <c r="D338" s="2">
        <v>1415400</v>
      </c>
      <c r="E338" s="2">
        <v>34567891234903</v>
      </c>
      <c r="F338">
        <v>1</v>
      </c>
      <c r="G338" s="3">
        <v>40190</v>
      </c>
      <c r="H338" s="5">
        <v>44927</v>
      </c>
      <c r="I338">
        <v>1</v>
      </c>
      <c r="J338" t="s">
        <v>37</v>
      </c>
      <c r="K338" s="2">
        <v>36</v>
      </c>
      <c r="L338">
        <v>2</v>
      </c>
      <c r="M338">
        <v>100</v>
      </c>
      <c r="N338">
        <v>0</v>
      </c>
      <c r="O338" t="s">
        <v>31</v>
      </c>
      <c r="P338" s="4" t="s">
        <v>716</v>
      </c>
      <c r="Q338">
        <v>2</v>
      </c>
      <c r="R338">
        <v>0</v>
      </c>
      <c r="S338">
        <v>1</v>
      </c>
      <c r="T338" s="5">
        <v>44958</v>
      </c>
      <c r="U338" s="5">
        <v>44958</v>
      </c>
      <c r="V338">
        <v>0</v>
      </c>
      <c r="W338" t="s">
        <v>33</v>
      </c>
      <c r="X338">
        <v>4</v>
      </c>
      <c r="Y338">
        <v>1</v>
      </c>
      <c r="Z338" t="s">
        <v>34</v>
      </c>
      <c r="AA338" t="s">
        <v>35</v>
      </c>
      <c r="AB338">
        <v>0</v>
      </c>
      <c r="AC338">
        <v>0</v>
      </c>
    </row>
    <row r="339" spans="1:29" x14ac:dyDescent="0.3">
      <c r="A339" s="1">
        <v>1415500</v>
      </c>
      <c r="B339" t="s">
        <v>717</v>
      </c>
      <c r="C339" s="2">
        <f t="shared" si="5"/>
        <v>1415500</v>
      </c>
      <c r="D339" s="2">
        <v>1415500</v>
      </c>
      <c r="E339" s="2">
        <v>34567891234904</v>
      </c>
      <c r="F339">
        <v>1</v>
      </c>
      <c r="G339" s="3">
        <v>40190</v>
      </c>
      <c r="H339" s="5">
        <v>44927</v>
      </c>
      <c r="I339">
        <v>1</v>
      </c>
      <c r="J339" t="s">
        <v>37</v>
      </c>
      <c r="K339" s="2">
        <v>36</v>
      </c>
      <c r="L339">
        <v>2</v>
      </c>
      <c r="M339">
        <v>100</v>
      </c>
      <c r="N339">
        <v>0</v>
      </c>
      <c r="O339" t="s">
        <v>31</v>
      </c>
      <c r="P339" s="4" t="s">
        <v>718</v>
      </c>
      <c r="Q339">
        <v>2</v>
      </c>
      <c r="R339">
        <v>0</v>
      </c>
      <c r="S339">
        <v>1</v>
      </c>
      <c r="T339" s="5">
        <v>44958</v>
      </c>
      <c r="U339" s="5">
        <v>44958</v>
      </c>
      <c r="V339">
        <v>0</v>
      </c>
      <c r="W339" t="s">
        <v>33</v>
      </c>
      <c r="X339">
        <v>4</v>
      </c>
      <c r="Y339">
        <v>1</v>
      </c>
      <c r="Z339" t="s">
        <v>34</v>
      </c>
      <c r="AA339" t="s">
        <v>35</v>
      </c>
      <c r="AB339">
        <v>0</v>
      </c>
      <c r="AC339">
        <v>0</v>
      </c>
    </row>
    <row r="340" spans="1:29" x14ac:dyDescent="0.3">
      <c r="A340" s="1">
        <v>1415700</v>
      </c>
      <c r="B340" t="s">
        <v>719</v>
      </c>
      <c r="C340" s="2">
        <f t="shared" si="5"/>
        <v>1415700</v>
      </c>
      <c r="D340" s="2">
        <v>1415700</v>
      </c>
      <c r="E340" s="2">
        <v>34567891234905</v>
      </c>
      <c r="F340">
        <v>1</v>
      </c>
      <c r="G340" s="3">
        <v>40190</v>
      </c>
      <c r="H340" s="5">
        <v>44927</v>
      </c>
      <c r="I340">
        <v>1</v>
      </c>
      <c r="J340" t="s">
        <v>37</v>
      </c>
      <c r="K340" s="2">
        <v>36</v>
      </c>
      <c r="L340">
        <v>2</v>
      </c>
      <c r="M340">
        <v>100</v>
      </c>
      <c r="N340">
        <v>0</v>
      </c>
      <c r="O340" t="s">
        <v>31</v>
      </c>
      <c r="P340" s="4" t="s">
        <v>720</v>
      </c>
      <c r="Q340">
        <v>2</v>
      </c>
      <c r="R340">
        <v>0</v>
      </c>
      <c r="S340">
        <v>1</v>
      </c>
      <c r="T340" s="5">
        <v>44958</v>
      </c>
      <c r="U340" s="5">
        <v>44958</v>
      </c>
      <c r="V340">
        <v>0</v>
      </c>
      <c r="W340" t="s">
        <v>33</v>
      </c>
      <c r="X340">
        <v>4</v>
      </c>
      <c r="Y340">
        <v>1</v>
      </c>
      <c r="Z340" t="s">
        <v>34</v>
      </c>
      <c r="AA340" t="s">
        <v>35</v>
      </c>
      <c r="AB340">
        <v>0</v>
      </c>
      <c r="AC340">
        <v>0</v>
      </c>
    </row>
    <row r="341" spans="1:29" x14ac:dyDescent="0.3">
      <c r="A341" s="1">
        <v>1415800</v>
      </c>
      <c r="B341" t="s">
        <v>721</v>
      </c>
      <c r="C341" s="2">
        <f t="shared" si="5"/>
        <v>1415800</v>
      </c>
      <c r="D341" s="2">
        <v>1415800</v>
      </c>
      <c r="E341" s="2">
        <v>34567891234906</v>
      </c>
      <c r="F341">
        <v>1</v>
      </c>
      <c r="G341" s="3">
        <v>40190</v>
      </c>
      <c r="H341" s="5">
        <v>44927</v>
      </c>
      <c r="I341">
        <v>1</v>
      </c>
      <c r="J341" t="s">
        <v>37</v>
      </c>
      <c r="K341" s="2">
        <v>36</v>
      </c>
      <c r="L341">
        <v>2</v>
      </c>
      <c r="M341">
        <v>100</v>
      </c>
      <c r="N341">
        <v>0</v>
      </c>
      <c r="O341" t="s">
        <v>31</v>
      </c>
      <c r="P341" s="4" t="s">
        <v>722</v>
      </c>
      <c r="Q341">
        <v>2</v>
      </c>
      <c r="R341">
        <v>0</v>
      </c>
      <c r="S341">
        <v>1</v>
      </c>
      <c r="T341" s="5">
        <v>44958</v>
      </c>
      <c r="U341" s="5">
        <v>44958</v>
      </c>
      <c r="V341">
        <v>0</v>
      </c>
      <c r="W341" t="s">
        <v>33</v>
      </c>
      <c r="X341">
        <v>4</v>
      </c>
      <c r="Y341">
        <v>1</v>
      </c>
      <c r="Z341" t="s">
        <v>34</v>
      </c>
      <c r="AA341" t="s">
        <v>35</v>
      </c>
      <c r="AB341">
        <v>0</v>
      </c>
      <c r="AC341">
        <v>0</v>
      </c>
    </row>
    <row r="342" spans="1:29" x14ac:dyDescent="0.3">
      <c r="A342" s="1">
        <v>1416700</v>
      </c>
      <c r="B342" t="s">
        <v>723</v>
      </c>
      <c r="C342" s="2">
        <f t="shared" si="5"/>
        <v>1416700</v>
      </c>
      <c r="D342" s="2">
        <v>1416700</v>
      </c>
      <c r="E342" s="2">
        <v>34567891234907</v>
      </c>
      <c r="F342">
        <v>1</v>
      </c>
      <c r="G342" s="3">
        <v>40190</v>
      </c>
      <c r="H342" s="5">
        <v>44927</v>
      </c>
      <c r="I342">
        <v>1</v>
      </c>
      <c r="J342" t="s">
        <v>37</v>
      </c>
      <c r="K342" s="2">
        <v>36</v>
      </c>
      <c r="L342">
        <v>2</v>
      </c>
      <c r="M342">
        <v>100</v>
      </c>
      <c r="N342">
        <v>0</v>
      </c>
      <c r="O342" t="s">
        <v>31</v>
      </c>
      <c r="P342" s="4" t="s">
        <v>724</v>
      </c>
      <c r="Q342">
        <v>2</v>
      </c>
      <c r="R342">
        <v>0</v>
      </c>
      <c r="S342">
        <v>1</v>
      </c>
      <c r="T342" s="5">
        <v>44958</v>
      </c>
      <c r="U342" s="5">
        <v>44958</v>
      </c>
      <c r="V342">
        <v>0</v>
      </c>
      <c r="W342" t="s">
        <v>33</v>
      </c>
      <c r="X342">
        <v>4</v>
      </c>
      <c r="Y342">
        <v>1</v>
      </c>
      <c r="Z342" t="s">
        <v>34</v>
      </c>
      <c r="AA342" t="s">
        <v>35</v>
      </c>
      <c r="AB342">
        <v>0</v>
      </c>
      <c r="AC342">
        <v>0</v>
      </c>
    </row>
    <row r="343" spans="1:29" x14ac:dyDescent="0.3">
      <c r="A343" s="1">
        <v>1417600</v>
      </c>
      <c r="B343" t="s">
        <v>725</v>
      </c>
      <c r="C343" s="2">
        <f t="shared" si="5"/>
        <v>1417600</v>
      </c>
      <c r="D343" s="2">
        <v>1417600</v>
      </c>
      <c r="E343" s="2">
        <v>34567891234908</v>
      </c>
      <c r="F343">
        <v>1</v>
      </c>
      <c r="G343" s="3">
        <v>40546</v>
      </c>
      <c r="H343" s="5">
        <v>44927</v>
      </c>
      <c r="I343">
        <v>1</v>
      </c>
      <c r="J343" t="s">
        <v>37</v>
      </c>
      <c r="K343" s="2">
        <v>36</v>
      </c>
      <c r="L343">
        <v>2</v>
      </c>
      <c r="M343">
        <v>100</v>
      </c>
      <c r="N343">
        <v>0</v>
      </c>
      <c r="O343" t="s">
        <v>31</v>
      </c>
      <c r="P343" s="4" t="s">
        <v>726</v>
      </c>
      <c r="Q343">
        <v>2</v>
      </c>
      <c r="R343">
        <v>0</v>
      </c>
      <c r="S343">
        <v>1</v>
      </c>
      <c r="T343" s="5">
        <v>44958</v>
      </c>
      <c r="U343" s="5">
        <v>44958</v>
      </c>
      <c r="V343">
        <v>0</v>
      </c>
      <c r="W343" t="s">
        <v>33</v>
      </c>
      <c r="X343">
        <v>4</v>
      </c>
      <c r="Y343">
        <v>1</v>
      </c>
      <c r="Z343" t="s">
        <v>34</v>
      </c>
      <c r="AA343" t="s">
        <v>35</v>
      </c>
      <c r="AB343">
        <v>0</v>
      </c>
      <c r="AC343">
        <v>0</v>
      </c>
    </row>
    <row r="344" spans="1:29" x14ac:dyDescent="0.3">
      <c r="A344" s="1">
        <v>1417700</v>
      </c>
      <c r="B344" t="s">
        <v>727</v>
      </c>
      <c r="C344" s="2">
        <f t="shared" si="5"/>
        <v>1417700</v>
      </c>
      <c r="D344" s="2">
        <v>1417700</v>
      </c>
      <c r="E344" s="2">
        <v>34567891234909</v>
      </c>
      <c r="F344">
        <v>1</v>
      </c>
      <c r="G344" s="3">
        <v>40546</v>
      </c>
      <c r="H344" s="5">
        <v>44927</v>
      </c>
      <c r="I344">
        <v>1</v>
      </c>
      <c r="J344" t="s">
        <v>37</v>
      </c>
      <c r="K344" s="2">
        <v>36</v>
      </c>
      <c r="L344">
        <v>2</v>
      </c>
      <c r="M344">
        <v>100</v>
      </c>
      <c r="N344">
        <v>0</v>
      </c>
      <c r="O344" t="s">
        <v>31</v>
      </c>
      <c r="P344" s="4" t="s">
        <v>728</v>
      </c>
      <c r="Q344">
        <v>2</v>
      </c>
      <c r="R344">
        <v>0</v>
      </c>
      <c r="S344">
        <v>1</v>
      </c>
      <c r="T344" s="5">
        <v>44958</v>
      </c>
      <c r="U344" s="5">
        <v>44958</v>
      </c>
      <c r="V344">
        <v>0</v>
      </c>
      <c r="W344" t="s">
        <v>33</v>
      </c>
      <c r="X344">
        <v>4</v>
      </c>
      <c r="Y344">
        <v>1</v>
      </c>
      <c r="Z344" t="s">
        <v>34</v>
      </c>
      <c r="AA344" t="s">
        <v>35</v>
      </c>
      <c r="AB344">
        <v>0</v>
      </c>
      <c r="AC344">
        <v>0</v>
      </c>
    </row>
    <row r="345" spans="1:29" x14ac:dyDescent="0.3">
      <c r="A345" s="1">
        <v>1417800</v>
      </c>
      <c r="B345" t="s">
        <v>729</v>
      </c>
      <c r="C345" s="2">
        <f t="shared" si="5"/>
        <v>1417800</v>
      </c>
      <c r="D345" s="2">
        <v>1417800</v>
      </c>
      <c r="E345" s="2">
        <v>34567891234910</v>
      </c>
      <c r="F345">
        <v>1</v>
      </c>
      <c r="G345" s="3">
        <v>40546</v>
      </c>
      <c r="H345" s="5">
        <v>44927</v>
      </c>
      <c r="I345">
        <v>1</v>
      </c>
      <c r="J345" t="s">
        <v>37</v>
      </c>
      <c r="K345" s="2">
        <v>36</v>
      </c>
      <c r="L345">
        <v>2</v>
      </c>
      <c r="M345">
        <v>100</v>
      </c>
      <c r="N345">
        <v>0</v>
      </c>
      <c r="O345" t="s">
        <v>31</v>
      </c>
      <c r="P345" s="4" t="s">
        <v>730</v>
      </c>
      <c r="Q345">
        <v>2</v>
      </c>
      <c r="R345">
        <v>0</v>
      </c>
      <c r="S345">
        <v>1</v>
      </c>
      <c r="T345" s="5">
        <v>44958</v>
      </c>
      <c r="U345" s="5">
        <v>44958</v>
      </c>
      <c r="V345">
        <v>0</v>
      </c>
      <c r="W345" t="s">
        <v>33</v>
      </c>
      <c r="X345">
        <v>4</v>
      </c>
      <c r="Y345">
        <v>1</v>
      </c>
      <c r="Z345" t="s">
        <v>34</v>
      </c>
      <c r="AA345" t="s">
        <v>35</v>
      </c>
      <c r="AB345">
        <v>0</v>
      </c>
      <c r="AC345">
        <v>0</v>
      </c>
    </row>
    <row r="346" spans="1:29" x14ac:dyDescent="0.3">
      <c r="A346" s="1">
        <v>1418000</v>
      </c>
      <c r="B346" t="s">
        <v>731</v>
      </c>
      <c r="C346" s="2">
        <f t="shared" si="5"/>
        <v>1418000</v>
      </c>
      <c r="D346" s="2">
        <v>1418000</v>
      </c>
      <c r="E346" s="2">
        <v>34567891234911</v>
      </c>
      <c r="F346">
        <v>1</v>
      </c>
      <c r="G346" s="3">
        <v>40546</v>
      </c>
      <c r="H346" s="5">
        <v>44927</v>
      </c>
      <c r="I346">
        <v>1</v>
      </c>
      <c r="J346" t="s">
        <v>37</v>
      </c>
      <c r="K346" s="2">
        <v>36</v>
      </c>
      <c r="L346">
        <v>2</v>
      </c>
      <c r="M346">
        <v>100</v>
      </c>
      <c r="N346">
        <v>0</v>
      </c>
      <c r="O346" t="s">
        <v>31</v>
      </c>
      <c r="P346" s="4" t="s">
        <v>732</v>
      </c>
      <c r="Q346">
        <v>2</v>
      </c>
      <c r="R346">
        <v>0</v>
      </c>
      <c r="S346">
        <v>1</v>
      </c>
      <c r="T346" s="5">
        <v>44958</v>
      </c>
      <c r="U346" s="5">
        <v>44958</v>
      </c>
      <c r="V346">
        <v>0</v>
      </c>
      <c r="W346" t="s">
        <v>33</v>
      </c>
      <c r="X346">
        <v>4</v>
      </c>
      <c r="Y346">
        <v>1</v>
      </c>
      <c r="Z346" t="s">
        <v>34</v>
      </c>
      <c r="AA346" t="s">
        <v>35</v>
      </c>
      <c r="AB346">
        <v>0</v>
      </c>
      <c r="AC346">
        <v>0</v>
      </c>
    </row>
    <row r="347" spans="1:29" x14ac:dyDescent="0.3">
      <c r="A347" s="1">
        <v>1418100</v>
      </c>
      <c r="B347" t="s">
        <v>733</v>
      </c>
      <c r="C347" s="2">
        <f t="shared" si="5"/>
        <v>1418100</v>
      </c>
      <c r="D347" s="2">
        <v>1418100</v>
      </c>
      <c r="E347" s="2">
        <v>34567891234912</v>
      </c>
      <c r="F347">
        <v>1</v>
      </c>
      <c r="G347" s="3">
        <v>40546</v>
      </c>
      <c r="H347" s="5">
        <v>44927</v>
      </c>
      <c r="I347">
        <v>1</v>
      </c>
      <c r="J347" t="s">
        <v>37</v>
      </c>
      <c r="K347" s="2">
        <v>36</v>
      </c>
      <c r="L347">
        <v>2</v>
      </c>
      <c r="M347">
        <v>100</v>
      </c>
      <c r="N347">
        <v>0</v>
      </c>
      <c r="O347" t="s">
        <v>31</v>
      </c>
      <c r="P347" s="4" t="s">
        <v>734</v>
      </c>
      <c r="Q347">
        <v>2</v>
      </c>
      <c r="R347">
        <v>0</v>
      </c>
      <c r="S347">
        <v>1</v>
      </c>
      <c r="T347" s="5">
        <v>44958</v>
      </c>
      <c r="U347" s="5">
        <v>44958</v>
      </c>
      <c r="V347">
        <v>0</v>
      </c>
      <c r="W347" t="s">
        <v>33</v>
      </c>
      <c r="X347">
        <v>4</v>
      </c>
      <c r="Y347">
        <v>1</v>
      </c>
      <c r="Z347" t="s">
        <v>34</v>
      </c>
      <c r="AA347" t="s">
        <v>35</v>
      </c>
      <c r="AB347">
        <v>0</v>
      </c>
      <c r="AC347">
        <v>0</v>
      </c>
    </row>
    <row r="348" spans="1:29" x14ac:dyDescent="0.3">
      <c r="A348" s="1">
        <v>1418200</v>
      </c>
      <c r="B348" t="s">
        <v>735</v>
      </c>
      <c r="C348" s="2">
        <f t="shared" si="5"/>
        <v>1418200</v>
      </c>
      <c r="D348" s="2">
        <v>1418200</v>
      </c>
      <c r="E348" s="2">
        <v>34567891234913</v>
      </c>
      <c r="F348">
        <v>1</v>
      </c>
      <c r="G348" s="3">
        <v>40546</v>
      </c>
      <c r="H348" s="5">
        <v>44927</v>
      </c>
      <c r="I348">
        <v>1</v>
      </c>
      <c r="J348" t="s">
        <v>37</v>
      </c>
      <c r="K348" s="2">
        <v>36</v>
      </c>
      <c r="L348">
        <v>2</v>
      </c>
      <c r="M348">
        <v>100</v>
      </c>
      <c r="N348">
        <v>0</v>
      </c>
      <c r="O348" t="s">
        <v>31</v>
      </c>
      <c r="P348" s="4" t="s">
        <v>736</v>
      </c>
      <c r="Q348">
        <v>2</v>
      </c>
      <c r="R348">
        <v>0</v>
      </c>
      <c r="S348">
        <v>1</v>
      </c>
      <c r="T348" s="5">
        <v>44958</v>
      </c>
      <c r="U348" s="5">
        <v>44958</v>
      </c>
      <c r="V348">
        <v>0</v>
      </c>
      <c r="W348" t="s">
        <v>33</v>
      </c>
      <c r="X348">
        <v>4</v>
      </c>
      <c r="Y348">
        <v>1</v>
      </c>
      <c r="Z348" t="s">
        <v>34</v>
      </c>
      <c r="AA348" t="s">
        <v>35</v>
      </c>
      <c r="AB348">
        <v>0</v>
      </c>
      <c r="AC348">
        <v>0</v>
      </c>
    </row>
    <row r="349" spans="1:29" x14ac:dyDescent="0.3">
      <c r="A349" s="1">
        <v>1418400</v>
      </c>
      <c r="B349" t="s">
        <v>737</v>
      </c>
      <c r="C349" s="2">
        <f t="shared" si="5"/>
        <v>1418400</v>
      </c>
      <c r="D349" s="2">
        <v>1418400</v>
      </c>
      <c r="E349" s="2">
        <v>34567891234914</v>
      </c>
      <c r="F349">
        <v>1</v>
      </c>
      <c r="G349" s="3">
        <v>40546</v>
      </c>
      <c r="H349" s="5">
        <v>44927</v>
      </c>
      <c r="I349">
        <v>1</v>
      </c>
      <c r="J349" t="s">
        <v>37</v>
      </c>
      <c r="K349" s="2">
        <v>36</v>
      </c>
      <c r="L349">
        <v>2</v>
      </c>
      <c r="M349">
        <v>100</v>
      </c>
      <c r="N349">
        <v>0</v>
      </c>
      <c r="O349" t="s">
        <v>31</v>
      </c>
      <c r="P349" s="4" t="s">
        <v>738</v>
      </c>
      <c r="Q349">
        <v>2</v>
      </c>
      <c r="R349">
        <v>0</v>
      </c>
      <c r="S349">
        <v>1</v>
      </c>
      <c r="T349" s="5">
        <v>44958</v>
      </c>
      <c r="U349" s="5">
        <v>44958</v>
      </c>
      <c r="V349">
        <v>0</v>
      </c>
      <c r="W349" t="s">
        <v>33</v>
      </c>
      <c r="X349">
        <v>4</v>
      </c>
      <c r="Y349">
        <v>1</v>
      </c>
      <c r="Z349" t="s">
        <v>34</v>
      </c>
      <c r="AA349" t="s">
        <v>35</v>
      </c>
      <c r="AB349">
        <v>0</v>
      </c>
      <c r="AC349">
        <v>0</v>
      </c>
    </row>
    <row r="350" spans="1:29" x14ac:dyDescent="0.3">
      <c r="A350" s="1">
        <v>1418500</v>
      </c>
      <c r="B350" t="s">
        <v>739</v>
      </c>
      <c r="C350" s="2">
        <f t="shared" si="5"/>
        <v>1418500</v>
      </c>
      <c r="D350" s="2">
        <v>1418500</v>
      </c>
      <c r="E350" s="2">
        <v>34567891234915</v>
      </c>
      <c r="F350">
        <v>1</v>
      </c>
      <c r="G350" s="3">
        <v>40546</v>
      </c>
      <c r="H350" s="5">
        <v>44927</v>
      </c>
      <c r="I350">
        <v>1</v>
      </c>
      <c r="J350" t="s">
        <v>37</v>
      </c>
      <c r="K350" s="2">
        <v>36</v>
      </c>
      <c r="L350">
        <v>2</v>
      </c>
      <c r="M350">
        <v>100</v>
      </c>
      <c r="N350">
        <v>0</v>
      </c>
      <c r="O350" t="s">
        <v>31</v>
      </c>
      <c r="P350" s="4" t="s">
        <v>740</v>
      </c>
      <c r="Q350">
        <v>2</v>
      </c>
      <c r="R350">
        <v>0</v>
      </c>
      <c r="S350">
        <v>1</v>
      </c>
      <c r="T350" s="5">
        <v>44958</v>
      </c>
      <c r="U350" s="5">
        <v>44958</v>
      </c>
      <c r="V350">
        <v>0</v>
      </c>
      <c r="W350" t="s">
        <v>33</v>
      </c>
      <c r="X350">
        <v>4</v>
      </c>
      <c r="Y350">
        <v>1</v>
      </c>
      <c r="Z350" t="s">
        <v>34</v>
      </c>
      <c r="AA350" t="s">
        <v>35</v>
      </c>
      <c r="AB350">
        <v>0</v>
      </c>
      <c r="AC350">
        <v>0</v>
      </c>
    </row>
    <row r="351" spans="1:29" x14ac:dyDescent="0.3">
      <c r="A351" s="1">
        <v>1418600</v>
      </c>
      <c r="B351" t="s">
        <v>741</v>
      </c>
      <c r="C351" s="2">
        <f t="shared" si="5"/>
        <v>1418600</v>
      </c>
      <c r="D351" s="2">
        <v>1418600</v>
      </c>
      <c r="E351" s="2">
        <v>34567891234916</v>
      </c>
      <c r="F351">
        <v>1</v>
      </c>
      <c r="G351" s="3">
        <v>40546</v>
      </c>
      <c r="H351" s="5">
        <v>44927</v>
      </c>
      <c r="I351">
        <v>1</v>
      </c>
      <c r="J351" t="s">
        <v>37</v>
      </c>
      <c r="K351" s="2">
        <v>36</v>
      </c>
      <c r="L351">
        <v>2</v>
      </c>
      <c r="M351">
        <v>100</v>
      </c>
      <c r="N351">
        <v>0</v>
      </c>
      <c r="O351" t="s">
        <v>31</v>
      </c>
      <c r="P351" s="4" t="s">
        <v>742</v>
      </c>
      <c r="Q351">
        <v>2</v>
      </c>
      <c r="R351">
        <v>0</v>
      </c>
      <c r="S351">
        <v>1</v>
      </c>
      <c r="T351" s="5">
        <v>44958</v>
      </c>
      <c r="U351" s="5">
        <v>44958</v>
      </c>
      <c r="V351">
        <v>0</v>
      </c>
      <c r="W351" t="s">
        <v>33</v>
      </c>
      <c r="X351">
        <v>4</v>
      </c>
      <c r="Y351">
        <v>1</v>
      </c>
      <c r="Z351" t="s">
        <v>34</v>
      </c>
      <c r="AA351" t="s">
        <v>35</v>
      </c>
      <c r="AB351">
        <v>0</v>
      </c>
      <c r="AC351">
        <v>0</v>
      </c>
    </row>
    <row r="352" spans="1:29" x14ac:dyDescent="0.3">
      <c r="A352" s="1">
        <v>1418700</v>
      </c>
      <c r="B352" t="s">
        <v>743</v>
      </c>
      <c r="C352" s="2">
        <f t="shared" si="5"/>
        <v>1418700</v>
      </c>
      <c r="D352" s="2">
        <v>1418700</v>
      </c>
      <c r="E352" s="2">
        <v>34567891234917</v>
      </c>
      <c r="F352">
        <v>1</v>
      </c>
      <c r="G352" s="3">
        <v>40546</v>
      </c>
      <c r="H352" s="5">
        <v>44927</v>
      </c>
      <c r="I352">
        <v>1</v>
      </c>
      <c r="J352" t="s">
        <v>37</v>
      </c>
      <c r="K352" s="2">
        <v>36</v>
      </c>
      <c r="L352">
        <v>2</v>
      </c>
      <c r="M352">
        <v>100</v>
      </c>
      <c r="N352">
        <v>0</v>
      </c>
      <c r="O352" t="s">
        <v>31</v>
      </c>
      <c r="P352" s="4" t="s">
        <v>744</v>
      </c>
      <c r="Q352">
        <v>2</v>
      </c>
      <c r="R352">
        <v>0</v>
      </c>
      <c r="S352">
        <v>1</v>
      </c>
      <c r="T352" s="5">
        <v>44958</v>
      </c>
      <c r="U352" s="5">
        <v>44958</v>
      </c>
      <c r="V352">
        <v>0</v>
      </c>
      <c r="W352" t="s">
        <v>33</v>
      </c>
      <c r="X352">
        <v>4</v>
      </c>
      <c r="Y352">
        <v>1</v>
      </c>
      <c r="Z352" t="s">
        <v>34</v>
      </c>
      <c r="AA352" t="s">
        <v>35</v>
      </c>
      <c r="AB352">
        <v>0</v>
      </c>
      <c r="AC352">
        <v>0</v>
      </c>
    </row>
    <row r="353" spans="1:29" x14ac:dyDescent="0.3">
      <c r="A353" s="1">
        <v>1419000</v>
      </c>
      <c r="B353" t="s">
        <v>745</v>
      </c>
      <c r="C353" s="2">
        <f t="shared" si="5"/>
        <v>1419000</v>
      </c>
      <c r="D353" s="2">
        <v>1419000</v>
      </c>
      <c r="E353" s="2">
        <v>34567891234918</v>
      </c>
      <c r="F353">
        <v>1</v>
      </c>
      <c r="G353" s="3">
        <v>40546</v>
      </c>
      <c r="H353" s="5">
        <v>44927</v>
      </c>
      <c r="I353">
        <v>1</v>
      </c>
      <c r="J353" t="s">
        <v>37</v>
      </c>
      <c r="K353" s="2">
        <v>36</v>
      </c>
      <c r="L353">
        <v>2</v>
      </c>
      <c r="M353">
        <v>100</v>
      </c>
      <c r="N353">
        <v>0</v>
      </c>
      <c r="O353" t="s">
        <v>31</v>
      </c>
      <c r="P353" s="4" t="s">
        <v>746</v>
      </c>
      <c r="Q353">
        <v>2</v>
      </c>
      <c r="R353">
        <v>0</v>
      </c>
      <c r="S353">
        <v>1</v>
      </c>
      <c r="T353" s="5">
        <v>44958</v>
      </c>
      <c r="U353" s="5">
        <v>44958</v>
      </c>
      <c r="V353">
        <v>0</v>
      </c>
      <c r="W353" t="s">
        <v>33</v>
      </c>
      <c r="X353">
        <v>4</v>
      </c>
      <c r="Y353">
        <v>1</v>
      </c>
      <c r="Z353" t="s">
        <v>34</v>
      </c>
      <c r="AA353" t="s">
        <v>35</v>
      </c>
      <c r="AB353">
        <v>0</v>
      </c>
      <c r="AC353">
        <v>0</v>
      </c>
    </row>
    <row r="354" spans="1:29" x14ac:dyDescent="0.3">
      <c r="A354" s="1">
        <v>1419300</v>
      </c>
      <c r="B354" t="s">
        <v>747</v>
      </c>
      <c r="C354" s="2">
        <f t="shared" si="5"/>
        <v>1419300</v>
      </c>
      <c r="D354" s="2">
        <v>1419300</v>
      </c>
      <c r="E354" s="2">
        <v>34567891234919</v>
      </c>
      <c r="F354">
        <v>1</v>
      </c>
      <c r="G354" s="3">
        <v>40546</v>
      </c>
      <c r="H354" s="5">
        <v>44927</v>
      </c>
      <c r="I354">
        <v>1</v>
      </c>
      <c r="J354" t="s">
        <v>37</v>
      </c>
      <c r="K354" s="2">
        <v>36</v>
      </c>
      <c r="L354">
        <v>2</v>
      </c>
      <c r="M354">
        <v>100</v>
      </c>
      <c r="N354">
        <v>0</v>
      </c>
      <c r="O354" t="s">
        <v>31</v>
      </c>
      <c r="P354" s="4" t="s">
        <v>748</v>
      </c>
      <c r="Q354">
        <v>2</v>
      </c>
      <c r="R354">
        <v>0</v>
      </c>
      <c r="S354">
        <v>1</v>
      </c>
      <c r="T354" s="5">
        <v>44958</v>
      </c>
      <c r="U354" s="5">
        <v>44958</v>
      </c>
      <c r="V354">
        <v>0</v>
      </c>
      <c r="W354" t="s">
        <v>33</v>
      </c>
      <c r="X354">
        <v>4</v>
      </c>
      <c r="Y354">
        <v>1</v>
      </c>
      <c r="Z354" t="s">
        <v>34</v>
      </c>
      <c r="AA354" t="s">
        <v>35</v>
      </c>
      <c r="AB354">
        <v>0</v>
      </c>
      <c r="AC354">
        <v>0</v>
      </c>
    </row>
    <row r="355" spans="1:29" x14ac:dyDescent="0.3">
      <c r="A355" s="1">
        <v>1419600</v>
      </c>
      <c r="B355" t="s">
        <v>749</v>
      </c>
      <c r="C355" s="2">
        <f t="shared" si="5"/>
        <v>1419600</v>
      </c>
      <c r="D355" s="2">
        <v>1419600</v>
      </c>
      <c r="E355" s="2">
        <v>34567891234920</v>
      </c>
      <c r="F355">
        <v>1</v>
      </c>
      <c r="G355" s="3">
        <v>40546</v>
      </c>
      <c r="H355" s="5">
        <v>44927</v>
      </c>
      <c r="I355">
        <v>1</v>
      </c>
      <c r="J355" t="s">
        <v>37</v>
      </c>
      <c r="K355" s="2">
        <v>36</v>
      </c>
      <c r="L355">
        <v>2</v>
      </c>
      <c r="M355">
        <v>100</v>
      </c>
      <c r="N355">
        <v>0</v>
      </c>
      <c r="O355" t="s">
        <v>31</v>
      </c>
      <c r="P355" s="4" t="s">
        <v>750</v>
      </c>
      <c r="Q355">
        <v>2</v>
      </c>
      <c r="R355">
        <v>0</v>
      </c>
      <c r="S355">
        <v>1</v>
      </c>
      <c r="T355" s="5">
        <v>44958</v>
      </c>
      <c r="U355" s="5">
        <v>44958</v>
      </c>
      <c r="V355">
        <v>0</v>
      </c>
      <c r="W355" t="s">
        <v>33</v>
      </c>
      <c r="X355">
        <v>4</v>
      </c>
      <c r="Y355">
        <v>1</v>
      </c>
      <c r="Z355" t="s">
        <v>34</v>
      </c>
      <c r="AA355" t="s">
        <v>35</v>
      </c>
      <c r="AB355">
        <v>0</v>
      </c>
      <c r="AC355">
        <v>0</v>
      </c>
    </row>
    <row r="356" spans="1:29" x14ac:dyDescent="0.3">
      <c r="A356" s="1">
        <v>1419700</v>
      </c>
      <c r="B356" t="s">
        <v>751</v>
      </c>
      <c r="C356" s="2">
        <f t="shared" si="5"/>
        <v>1419700</v>
      </c>
      <c r="D356" s="2">
        <v>1419700</v>
      </c>
      <c r="E356" s="2">
        <v>34567891234921</v>
      </c>
      <c r="F356">
        <v>1</v>
      </c>
      <c r="G356" s="3">
        <v>40546</v>
      </c>
      <c r="H356" s="5">
        <v>44927</v>
      </c>
      <c r="I356">
        <v>1</v>
      </c>
      <c r="J356" t="s">
        <v>37</v>
      </c>
      <c r="K356" s="2">
        <v>36</v>
      </c>
      <c r="L356">
        <v>2</v>
      </c>
      <c r="M356">
        <v>100</v>
      </c>
      <c r="N356">
        <v>0</v>
      </c>
      <c r="O356" t="s">
        <v>31</v>
      </c>
      <c r="P356" s="4" t="s">
        <v>752</v>
      </c>
      <c r="Q356">
        <v>2</v>
      </c>
      <c r="R356">
        <v>0</v>
      </c>
      <c r="S356">
        <v>1</v>
      </c>
      <c r="T356" s="5">
        <v>44958</v>
      </c>
      <c r="U356" s="5">
        <v>44958</v>
      </c>
      <c r="V356">
        <v>0</v>
      </c>
      <c r="W356" t="s">
        <v>33</v>
      </c>
      <c r="X356">
        <v>4</v>
      </c>
      <c r="Y356">
        <v>1</v>
      </c>
      <c r="Z356" t="s">
        <v>34</v>
      </c>
      <c r="AA356" t="s">
        <v>35</v>
      </c>
      <c r="AB356">
        <v>0</v>
      </c>
      <c r="AC356">
        <v>0</v>
      </c>
    </row>
    <row r="357" spans="1:29" x14ac:dyDescent="0.3">
      <c r="A357" s="1">
        <v>1419900</v>
      </c>
      <c r="B357" t="s">
        <v>753</v>
      </c>
      <c r="C357" s="2">
        <f t="shared" si="5"/>
        <v>1419900</v>
      </c>
      <c r="D357" s="2">
        <v>1419900</v>
      </c>
      <c r="E357" s="2">
        <v>34567891234922</v>
      </c>
      <c r="F357">
        <v>1</v>
      </c>
      <c r="G357" s="3">
        <v>40546</v>
      </c>
      <c r="H357" s="5">
        <v>44927</v>
      </c>
      <c r="I357">
        <v>1</v>
      </c>
      <c r="J357" t="s">
        <v>37</v>
      </c>
      <c r="K357" s="2">
        <v>36</v>
      </c>
      <c r="L357">
        <v>2</v>
      </c>
      <c r="M357">
        <v>100</v>
      </c>
      <c r="N357">
        <v>0</v>
      </c>
      <c r="O357" t="s">
        <v>31</v>
      </c>
      <c r="P357" s="4" t="s">
        <v>754</v>
      </c>
      <c r="Q357">
        <v>2</v>
      </c>
      <c r="R357">
        <v>0</v>
      </c>
      <c r="S357">
        <v>1</v>
      </c>
      <c r="T357" s="5">
        <v>44958</v>
      </c>
      <c r="U357" s="5">
        <v>44958</v>
      </c>
      <c r="V357">
        <v>0</v>
      </c>
      <c r="W357" t="s">
        <v>33</v>
      </c>
      <c r="X357">
        <v>4</v>
      </c>
      <c r="Y357">
        <v>1</v>
      </c>
      <c r="Z357" t="s">
        <v>34</v>
      </c>
      <c r="AA357" t="s">
        <v>35</v>
      </c>
      <c r="AB357">
        <v>0</v>
      </c>
      <c r="AC357">
        <v>0</v>
      </c>
    </row>
    <row r="358" spans="1:29" x14ac:dyDescent="0.3">
      <c r="A358" s="1">
        <v>1420200</v>
      </c>
      <c r="B358" t="s">
        <v>755</v>
      </c>
      <c r="C358" s="2">
        <f t="shared" si="5"/>
        <v>1420200</v>
      </c>
      <c r="D358" s="2">
        <v>1420200</v>
      </c>
      <c r="E358" s="2">
        <v>34567891234923</v>
      </c>
      <c r="F358">
        <v>1</v>
      </c>
      <c r="G358" s="3">
        <v>40546</v>
      </c>
      <c r="H358" s="5">
        <v>44927</v>
      </c>
      <c r="I358">
        <v>1</v>
      </c>
      <c r="J358" t="s">
        <v>37</v>
      </c>
      <c r="K358" s="2">
        <v>36</v>
      </c>
      <c r="L358">
        <v>2</v>
      </c>
      <c r="M358">
        <v>100</v>
      </c>
      <c r="N358">
        <v>0</v>
      </c>
      <c r="O358" t="s">
        <v>31</v>
      </c>
      <c r="P358" s="4" t="s">
        <v>756</v>
      </c>
      <c r="Q358">
        <v>2</v>
      </c>
      <c r="R358">
        <v>0</v>
      </c>
      <c r="S358">
        <v>1</v>
      </c>
      <c r="T358" s="5">
        <v>44958</v>
      </c>
      <c r="U358" s="5">
        <v>44958</v>
      </c>
      <c r="V358">
        <v>0</v>
      </c>
      <c r="W358" t="s">
        <v>33</v>
      </c>
      <c r="X358">
        <v>4</v>
      </c>
      <c r="Y358">
        <v>1</v>
      </c>
      <c r="Z358" t="s">
        <v>34</v>
      </c>
      <c r="AA358" t="s">
        <v>35</v>
      </c>
      <c r="AB358">
        <v>0</v>
      </c>
      <c r="AC358">
        <v>0</v>
      </c>
    </row>
    <row r="359" spans="1:29" x14ac:dyDescent="0.3">
      <c r="A359" s="1">
        <v>1420400</v>
      </c>
      <c r="B359" t="s">
        <v>757</v>
      </c>
      <c r="C359" s="2">
        <f t="shared" si="5"/>
        <v>1420400</v>
      </c>
      <c r="D359" s="2">
        <v>1420400</v>
      </c>
      <c r="E359" s="2">
        <v>34567891234924</v>
      </c>
      <c r="F359">
        <v>1</v>
      </c>
      <c r="G359" s="3">
        <v>40546</v>
      </c>
      <c r="H359" s="5">
        <v>44927</v>
      </c>
      <c r="I359">
        <v>1</v>
      </c>
      <c r="J359" t="s">
        <v>37</v>
      </c>
      <c r="K359" s="2">
        <v>36</v>
      </c>
      <c r="L359">
        <v>2</v>
      </c>
      <c r="M359">
        <v>100</v>
      </c>
      <c r="N359">
        <v>0</v>
      </c>
      <c r="O359" t="s">
        <v>31</v>
      </c>
      <c r="P359" s="4" t="s">
        <v>758</v>
      </c>
      <c r="Q359">
        <v>2</v>
      </c>
      <c r="R359">
        <v>0</v>
      </c>
      <c r="S359">
        <v>1</v>
      </c>
      <c r="T359" s="5">
        <v>44958</v>
      </c>
      <c r="U359" s="5">
        <v>44958</v>
      </c>
      <c r="V359">
        <v>0</v>
      </c>
      <c r="W359" t="s">
        <v>33</v>
      </c>
      <c r="X359">
        <v>4</v>
      </c>
      <c r="Y359">
        <v>1</v>
      </c>
      <c r="Z359" t="s">
        <v>34</v>
      </c>
      <c r="AA359" t="s">
        <v>35</v>
      </c>
      <c r="AB359">
        <v>0</v>
      </c>
      <c r="AC359">
        <v>0</v>
      </c>
    </row>
    <row r="360" spans="1:29" x14ac:dyDescent="0.3">
      <c r="A360" s="1">
        <v>1420500</v>
      </c>
      <c r="B360" t="s">
        <v>759</v>
      </c>
      <c r="C360" s="2">
        <f t="shared" si="5"/>
        <v>1420500</v>
      </c>
      <c r="D360" s="2">
        <v>1420500</v>
      </c>
      <c r="E360" s="2">
        <v>34567891234925</v>
      </c>
      <c r="F360">
        <v>1</v>
      </c>
      <c r="G360" s="3">
        <v>40546</v>
      </c>
      <c r="H360" s="5">
        <v>44927</v>
      </c>
      <c r="I360">
        <v>1</v>
      </c>
      <c r="J360" t="s">
        <v>37</v>
      </c>
      <c r="K360" s="2">
        <v>36</v>
      </c>
      <c r="L360">
        <v>2</v>
      </c>
      <c r="M360">
        <v>100</v>
      </c>
      <c r="N360">
        <v>0</v>
      </c>
      <c r="O360" t="s">
        <v>31</v>
      </c>
      <c r="P360" s="4" t="s">
        <v>760</v>
      </c>
      <c r="Q360">
        <v>2</v>
      </c>
      <c r="R360">
        <v>0</v>
      </c>
      <c r="S360">
        <v>1</v>
      </c>
      <c r="T360" s="5">
        <v>44958</v>
      </c>
      <c r="U360" s="5">
        <v>44958</v>
      </c>
      <c r="V360">
        <v>0</v>
      </c>
      <c r="W360" t="s">
        <v>33</v>
      </c>
      <c r="X360">
        <v>4</v>
      </c>
      <c r="Y360">
        <v>1</v>
      </c>
      <c r="Z360" t="s">
        <v>34</v>
      </c>
      <c r="AA360" t="s">
        <v>35</v>
      </c>
      <c r="AB360">
        <v>0</v>
      </c>
      <c r="AC360">
        <v>0</v>
      </c>
    </row>
    <row r="361" spans="1:29" x14ac:dyDescent="0.3">
      <c r="A361" s="1">
        <v>1420700</v>
      </c>
      <c r="B361" t="s">
        <v>761</v>
      </c>
      <c r="C361" s="2">
        <f t="shared" si="5"/>
        <v>1420700</v>
      </c>
      <c r="D361" s="2">
        <v>1420700</v>
      </c>
      <c r="E361" s="2">
        <v>34567891234926</v>
      </c>
      <c r="F361">
        <v>1</v>
      </c>
      <c r="G361" s="3">
        <v>40546</v>
      </c>
      <c r="H361" s="5">
        <v>44927</v>
      </c>
      <c r="I361">
        <v>1</v>
      </c>
      <c r="J361" t="s">
        <v>37</v>
      </c>
      <c r="K361" s="2">
        <v>36</v>
      </c>
      <c r="L361">
        <v>2</v>
      </c>
      <c r="M361">
        <v>100</v>
      </c>
      <c r="N361">
        <v>0</v>
      </c>
      <c r="O361" t="s">
        <v>31</v>
      </c>
      <c r="P361" s="4" t="s">
        <v>762</v>
      </c>
      <c r="Q361">
        <v>2</v>
      </c>
      <c r="R361">
        <v>0</v>
      </c>
      <c r="S361">
        <v>1</v>
      </c>
      <c r="T361" s="5">
        <v>44958</v>
      </c>
      <c r="U361" s="5">
        <v>44958</v>
      </c>
      <c r="V361">
        <v>0</v>
      </c>
      <c r="W361" t="s">
        <v>33</v>
      </c>
      <c r="X361">
        <v>4</v>
      </c>
      <c r="Y361">
        <v>1</v>
      </c>
      <c r="Z361" t="s">
        <v>34</v>
      </c>
      <c r="AA361" t="s">
        <v>35</v>
      </c>
      <c r="AB361">
        <v>0</v>
      </c>
      <c r="AC361">
        <v>0</v>
      </c>
    </row>
    <row r="362" spans="1:29" x14ac:dyDescent="0.3">
      <c r="A362" s="1">
        <v>1420800</v>
      </c>
      <c r="B362" t="s">
        <v>763</v>
      </c>
      <c r="C362" s="2">
        <f t="shared" si="5"/>
        <v>1420800</v>
      </c>
      <c r="D362" s="2">
        <v>1420800</v>
      </c>
      <c r="E362" s="2">
        <v>34567891234927</v>
      </c>
      <c r="F362">
        <v>1</v>
      </c>
      <c r="G362" s="3">
        <v>40546</v>
      </c>
      <c r="H362" s="5">
        <v>44927</v>
      </c>
      <c r="I362">
        <v>1</v>
      </c>
      <c r="J362" t="s">
        <v>37</v>
      </c>
      <c r="K362" s="2">
        <v>36</v>
      </c>
      <c r="L362">
        <v>2</v>
      </c>
      <c r="M362">
        <v>100</v>
      </c>
      <c r="N362">
        <v>0</v>
      </c>
      <c r="O362" t="s">
        <v>31</v>
      </c>
      <c r="P362" s="4" t="s">
        <v>764</v>
      </c>
      <c r="Q362">
        <v>2</v>
      </c>
      <c r="R362">
        <v>0</v>
      </c>
      <c r="S362">
        <v>1</v>
      </c>
      <c r="T362" s="5">
        <v>44958</v>
      </c>
      <c r="U362" s="5">
        <v>44958</v>
      </c>
      <c r="V362">
        <v>0</v>
      </c>
      <c r="W362" t="s">
        <v>33</v>
      </c>
      <c r="X362">
        <v>4</v>
      </c>
      <c r="Y362">
        <v>1</v>
      </c>
      <c r="Z362" t="s">
        <v>34</v>
      </c>
      <c r="AA362" t="s">
        <v>35</v>
      </c>
      <c r="AB362">
        <v>0</v>
      </c>
      <c r="AC362">
        <v>0</v>
      </c>
    </row>
    <row r="363" spans="1:29" x14ac:dyDescent="0.3">
      <c r="A363" s="1">
        <v>1421000</v>
      </c>
      <c r="B363" t="s">
        <v>765</v>
      </c>
      <c r="C363" s="2">
        <f t="shared" si="5"/>
        <v>1421000</v>
      </c>
      <c r="D363" s="2">
        <v>1421000</v>
      </c>
      <c r="E363" s="2">
        <v>34567891234928</v>
      </c>
      <c r="F363">
        <v>1</v>
      </c>
      <c r="G363" s="3">
        <v>40546</v>
      </c>
      <c r="H363" s="5">
        <v>44927</v>
      </c>
      <c r="I363">
        <v>1</v>
      </c>
      <c r="J363" t="s">
        <v>37</v>
      </c>
      <c r="K363" s="2">
        <v>36</v>
      </c>
      <c r="L363">
        <v>2</v>
      </c>
      <c r="M363">
        <v>100</v>
      </c>
      <c r="N363">
        <v>0</v>
      </c>
      <c r="O363" t="s">
        <v>31</v>
      </c>
      <c r="P363" s="4" t="s">
        <v>766</v>
      </c>
      <c r="Q363">
        <v>2</v>
      </c>
      <c r="R363">
        <v>0</v>
      </c>
      <c r="S363">
        <v>1</v>
      </c>
      <c r="T363" s="5">
        <v>44958</v>
      </c>
      <c r="U363" s="5">
        <v>44958</v>
      </c>
      <c r="V363">
        <v>0</v>
      </c>
      <c r="W363" t="s">
        <v>33</v>
      </c>
      <c r="X363">
        <v>4</v>
      </c>
      <c r="Y363">
        <v>1</v>
      </c>
      <c r="Z363" t="s">
        <v>34</v>
      </c>
      <c r="AA363" t="s">
        <v>35</v>
      </c>
      <c r="AB363">
        <v>0</v>
      </c>
      <c r="AC363">
        <v>0</v>
      </c>
    </row>
    <row r="364" spans="1:29" x14ac:dyDescent="0.3">
      <c r="A364" s="1">
        <v>1421300</v>
      </c>
      <c r="B364" t="s">
        <v>767</v>
      </c>
      <c r="C364" s="2">
        <f t="shared" si="5"/>
        <v>1421300</v>
      </c>
      <c r="D364" s="2">
        <v>1421300</v>
      </c>
      <c r="E364" s="2">
        <v>34567891234929</v>
      </c>
      <c r="F364">
        <v>1</v>
      </c>
      <c r="G364" s="3">
        <v>40546</v>
      </c>
      <c r="H364" s="5">
        <v>44927</v>
      </c>
      <c r="I364">
        <v>1</v>
      </c>
      <c r="J364" t="s">
        <v>37</v>
      </c>
      <c r="K364" s="2">
        <v>36</v>
      </c>
      <c r="L364">
        <v>2</v>
      </c>
      <c r="M364">
        <v>100</v>
      </c>
      <c r="N364">
        <v>0</v>
      </c>
      <c r="O364" t="s">
        <v>31</v>
      </c>
      <c r="P364" s="4" t="s">
        <v>768</v>
      </c>
      <c r="Q364">
        <v>2</v>
      </c>
      <c r="R364">
        <v>0</v>
      </c>
      <c r="S364">
        <v>1</v>
      </c>
      <c r="T364" s="5">
        <v>44958</v>
      </c>
      <c r="U364" s="5">
        <v>44958</v>
      </c>
      <c r="V364">
        <v>0</v>
      </c>
      <c r="W364" t="s">
        <v>33</v>
      </c>
      <c r="X364">
        <v>4</v>
      </c>
      <c r="Y364">
        <v>1</v>
      </c>
      <c r="Z364" t="s">
        <v>34</v>
      </c>
      <c r="AA364" t="s">
        <v>35</v>
      </c>
      <c r="AB364">
        <v>0</v>
      </c>
      <c r="AC364">
        <v>0</v>
      </c>
    </row>
    <row r="365" spans="1:29" x14ac:dyDescent="0.3">
      <c r="A365" s="1">
        <v>1421500</v>
      </c>
      <c r="B365" t="s">
        <v>769</v>
      </c>
      <c r="C365" s="2">
        <f t="shared" si="5"/>
        <v>1421500</v>
      </c>
      <c r="D365" s="2">
        <v>1421500</v>
      </c>
      <c r="E365" s="2">
        <v>34567891234930</v>
      </c>
      <c r="F365">
        <v>1</v>
      </c>
      <c r="G365" s="3">
        <v>40546</v>
      </c>
      <c r="H365" s="5">
        <v>44927</v>
      </c>
      <c r="I365">
        <v>1</v>
      </c>
      <c r="J365" t="s">
        <v>37</v>
      </c>
      <c r="K365" s="2">
        <v>36</v>
      </c>
      <c r="L365">
        <v>2</v>
      </c>
      <c r="M365">
        <v>100</v>
      </c>
      <c r="N365">
        <v>0</v>
      </c>
      <c r="O365" t="s">
        <v>31</v>
      </c>
      <c r="P365" s="4" t="s">
        <v>770</v>
      </c>
      <c r="Q365">
        <v>2</v>
      </c>
      <c r="R365">
        <v>0</v>
      </c>
      <c r="S365">
        <v>1</v>
      </c>
      <c r="T365" s="5">
        <v>44958</v>
      </c>
      <c r="U365" s="5">
        <v>44958</v>
      </c>
      <c r="V365">
        <v>0</v>
      </c>
      <c r="W365" t="s">
        <v>33</v>
      </c>
      <c r="X365">
        <v>4</v>
      </c>
      <c r="Y365">
        <v>1</v>
      </c>
      <c r="Z365" t="s">
        <v>34</v>
      </c>
      <c r="AA365" t="s">
        <v>35</v>
      </c>
      <c r="AB365">
        <v>0</v>
      </c>
      <c r="AC365">
        <v>0</v>
      </c>
    </row>
    <row r="366" spans="1:29" x14ac:dyDescent="0.3">
      <c r="A366" s="1">
        <v>1421600</v>
      </c>
      <c r="B366" t="s">
        <v>771</v>
      </c>
      <c r="C366" s="2">
        <f t="shared" si="5"/>
        <v>1421600</v>
      </c>
      <c r="D366" s="2">
        <v>1421600</v>
      </c>
      <c r="E366" s="2">
        <v>34567891234931</v>
      </c>
      <c r="F366">
        <v>1</v>
      </c>
      <c r="G366" s="3">
        <v>40546</v>
      </c>
      <c r="H366" s="5">
        <v>44927</v>
      </c>
      <c r="I366">
        <v>1</v>
      </c>
      <c r="J366" t="s">
        <v>37</v>
      </c>
      <c r="K366" s="2">
        <v>36</v>
      </c>
      <c r="L366">
        <v>2</v>
      </c>
      <c r="M366">
        <v>100</v>
      </c>
      <c r="N366">
        <v>0</v>
      </c>
      <c r="O366" t="s">
        <v>31</v>
      </c>
      <c r="P366" s="4" t="s">
        <v>772</v>
      </c>
      <c r="Q366">
        <v>2</v>
      </c>
      <c r="R366">
        <v>0</v>
      </c>
      <c r="S366">
        <v>1</v>
      </c>
      <c r="T366" s="5">
        <v>44958</v>
      </c>
      <c r="U366" s="5">
        <v>44958</v>
      </c>
      <c r="V366">
        <v>0</v>
      </c>
      <c r="W366" t="s">
        <v>33</v>
      </c>
      <c r="X366">
        <v>4</v>
      </c>
      <c r="Y366">
        <v>1</v>
      </c>
      <c r="Z366" t="s">
        <v>34</v>
      </c>
      <c r="AA366" t="s">
        <v>35</v>
      </c>
      <c r="AB366">
        <v>0</v>
      </c>
      <c r="AC366">
        <v>0</v>
      </c>
    </row>
    <row r="367" spans="1:29" x14ac:dyDescent="0.3">
      <c r="A367" s="1">
        <v>1421700</v>
      </c>
      <c r="B367" t="s">
        <v>773</v>
      </c>
      <c r="C367" s="2">
        <f t="shared" si="5"/>
        <v>1421700</v>
      </c>
      <c r="D367" s="2">
        <v>1421700</v>
      </c>
      <c r="E367" s="2">
        <v>34567891234932</v>
      </c>
      <c r="F367">
        <v>1</v>
      </c>
      <c r="G367" s="3">
        <v>40546</v>
      </c>
      <c r="H367" s="5">
        <v>44927</v>
      </c>
      <c r="I367">
        <v>1</v>
      </c>
      <c r="J367" t="s">
        <v>37</v>
      </c>
      <c r="K367" s="2">
        <v>36</v>
      </c>
      <c r="L367">
        <v>2</v>
      </c>
      <c r="M367">
        <v>100</v>
      </c>
      <c r="N367">
        <v>0</v>
      </c>
      <c r="O367" t="s">
        <v>31</v>
      </c>
      <c r="P367" s="4" t="s">
        <v>774</v>
      </c>
      <c r="Q367">
        <v>2</v>
      </c>
      <c r="R367">
        <v>0</v>
      </c>
      <c r="S367">
        <v>1</v>
      </c>
      <c r="T367" s="5">
        <v>44958</v>
      </c>
      <c r="U367" s="5">
        <v>44958</v>
      </c>
      <c r="V367">
        <v>0</v>
      </c>
      <c r="W367" t="s">
        <v>33</v>
      </c>
      <c r="X367">
        <v>4</v>
      </c>
      <c r="Y367">
        <v>1</v>
      </c>
      <c r="Z367" t="s">
        <v>34</v>
      </c>
      <c r="AA367" t="s">
        <v>35</v>
      </c>
      <c r="AB367">
        <v>0</v>
      </c>
      <c r="AC367">
        <v>0</v>
      </c>
    </row>
    <row r="368" spans="1:29" x14ac:dyDescent="0.3">
      <c r="A368" s="1">
        <v>1421800</v>
      </c>
      <c r="B368" t="s">
        <v>775</v>
      </c>
      <c r="C368" s="2">
        <f t="shared" si="5"/>
        <v>1421800</v>
      </c>
      <c r="D368" s="2">
        <v>1421800</v>
      </c>
      <c r="E368" s="2">
        <v>34567891234933</v>
      </c>
      <c r="F368">
        <v>1</v>
      </c>
      <c r="G368" s="3">
        <v>40546</v>
      </c>
      <c r="H368" s="5">
        <v>44927</v>
      </c>
      <c r="I368">
        <v>1</v>
      </c>
      <c r="J368" t="s">
        <v>37</v>
      </c>
      <c r="K368" s="2">
        <v>36</v>
      </c>
      <c r="L368">
        <v>2</v>
      </c>
      <c r="M368">
        <v>100</v>
      </c>
      <c r="N368">
        <v>0</v>
      </c>
      <c r="O368" t="s">
        <v>31</v>
      </c>
      <c r="P368" s="4" t="s">
        <v>776</v>
      </c>
      <c r="Q368">
        <v>2</v>
      </c>
      <c r="R368">
        <v>0</v>
      </c>
      <c r="S368">
        <v>1</v>
      </c>
      <c r="T368" s="5">
        <v>44958</v>
      </c>
      <c r="U368" s="5">
        <v>44958</v>
      </c>
      <c r="V368">
        <v>0</v>
      </c>
      <c r="W368" t="s">
        <v>33</v>
      </c>
      <c r="X368">
        <v>4</v>
      </c>
      <c r="Y368">
        <v>1</v>
      </c>
      <c r="Z368" t="s">
        <v>34</v>
      </c>
      <c r="AA368" t="s">
        <v>35</v>
      </c>
      <c r="AB368">
        <v>0</v>
      </c>
      <c r="AC368">
        <v>0</v>
      </c>
    </row>
    <row r="369" spans="1:29" x14ac:dyDescent="0.3">
      <c r="A369" s="1">
        <v>1421900</v>
      </c>
      <c r="B369" t="s">
        <v>777</v>
      </c>
      <c r="C369" s="2">
        <f t="shared" si="5"/>
        <v>1421900</v>
      </c>
      <c r="D369" s="2">
        <v>1421900</v>
      </c>
      <c r="E369" s="2">
        <v>34567891234934</v>
      </c>
      <c r="F369">
        <v>1</v>
      </c>
      <c r="G369" s="3">
        <v>40546</v>
      </c>
      <c r="H369" s="5">
        <v>44927</v>
      </c>
      <c r="I369">
        <v>1</v>
      </c>
      <c r="J369" t="s">
        <v>37</v>
      </c>
      <c r="K369" s="2">
        <v>36</v>
      </c>
      <c r="L369">
        <v>2</v>
      </c>
      <c r="M369">
        <v>100</v>
      </c>
      <c r="N369">
        <v>0</v>
      </c>
      <c r="O369" t="s">
        <v>31</v>
      </c>
      <c r="P369" s="4" t="s">
        <v>778</v>
      </c>
      <c r="Q369">
        <v>2</v>
      </c>
      <c r="R369">
        <v>0</v>
      </c>
      <c r="S369">
        <v>1</v>
      </c>
      <c r="T369" s="5">
        <v>44958</v>
      </c>
      <c r="U369" s="5">
        <v>44958</v>
      </c>
      <c r="V369">
        <v>0</v>
      </c>
      <c r="W369" t="s">
        <v>33</v>
      </c>
      <c r="X369">
        <v>4</v>
      </c>
      <c r="Y369">
        <v>1</v>
      </c>
      <c r="Z369" t="s">
        <v>34</v>
      </c>
      <c r="AA369" t="s">
        <v>35</v>
      </c>
      <c r="AB369">
        <v>0</v>
      </c>
      <c r="AC369">
        <v>0</v>
      </c>
    </row>
    <row r="370" spans="1:29" x14ac:dyDescent="0.3">
      <c r="A370" s="1">
        <v>1422000</v>
      </c>
      <c r="B370" t="s">
        <v>779</v>
      </c>
      <c r="C370" s="2">
        <f t="shared" si="5"/>
        <v>1422000</v>
      </c>
      <c r="D370" s="2">
        <v>1422000</v>
      </c>
      <c r="E370" s="2">
        <v>34567891234935</v>
      </c>
      <c r="F370">
        <v>1</v>
      </c>
      <c r="G370" s="3">
        <v>40546</v>
      </c>
      <c r="H370" s="5">
        <v>44927</v>
      </c>
      <c r="I370">
        <v>1</v>
      </c>
      <c r="J370" t="s">
        <v>37</v>
      </c>
      <c r="K370" s="2">
        <v>36</v>
      </c>
      <c r="L370">
        <v>2</v>
      </c>
      <c r="M370">
        <v>100</v>
      </c>
      <c r="N370">
        <v>0</v>
      </c>
      <c r="O370" t="s">
        <v>31</v>
      </c>
      <c r="P370" s="4" t="s">
        <v>780</v>
      </c>
      <c r="Q370">
        <v>2</v>
      </c>
      <c r="R370">
        <v>0</v>
      </c>
      <c r="S370">
        <v>1</v>
      </c>
      <c r="T370" s="5">
        <v>44958</v>
      </c>
      <c r="U370" s="5">
        <v>44958</v>
      </c>
      <c r="V370">
        <v>0</v>
      </c>
      <c r="W370" t="s">
        <v>33</v>
      </c>
      <c r="X370">
        <v>4</v>
      </c>
      <c r="Y370">
        <v>1</v>
      </c>
      <c r="Z370" t="s">
        <v>34</v>
      </c>
      <c r="AA370" t="s">
        <v>35</v>
      </c>
      <c r="AB370">
        <v>0</v>
      </c>
      <c r="AC370">
        <v>0</v>
      </c>
    </row>
    <row r="371" spans="1:29" x14ac:dyDescent="0.3">
      <c r="A371" s="1">
        <v>1422100</v>
      </c>
      <c r="B371" t="s">
        <v>781</v>
      </c>
      <c r="C371" s="2">
        <f t="shared" si="5"/>
        <v>1422100</v>
      </c>
      <c r="D371" s="2">
        <v>1422100</v>
      </c>
      <c r="E371" s="2">
        <v>34567891234936</v>
      </c>
      <c r="F371">
        <v>1</v>
      </c>
      <c r="G371" s="3">
        <v>40546</v>
      </c>
      <c r="H371" s="5">
        <v>44927</v>
      </c>
      <c r="I371">
        <v>1</v>
      </c>
      <c r="J371" t="s">
        <v>37</v>
      </c>
      <c r="K371" s="2">
        <v>36</v>
      </c>
      <c r="L371">
        <v>2</v>
      </c>
      <c r="M371">
        <v>100</v>
      </c>
      <c r="N371">
        <v>0</v>
      </c>
      <c r="O371" t="s">
        <v>31</v>
      </c>
      <c r="P371" s="4" t="s">
        <v>782</v>
      </c>
      <c r="Q371">
        <v>2</v>
      </c>
      <c r="R371">
        <v>0</v>
      </c>
      <c r="S371">
        <v>1</v>
      </c>
      <c r="T371" s="5">
        <v>44958</v>
      </c>
      <c r="U371" s="5">
        <v>44958</v>
      </c>
      <c r="V371">
        <v>0</v>
      </c>
      <c r="W371" t="s">
        <v>33</v>
      </c>
      <c r="X371">
        <v>4</v>
      </c>
      <c r="Y371">
        <v>1</v>
      </c>
      <c r="Z371" t="s">
        <v>34</v>
      </c>
      <c r="AA371" t="s">
        <v>35</v>
      </c>
      <c r="AB371">
        <v>0</v>
      </c>
      <c r="AC371">
        <v>0</v>
      </c>
    </row>
    <row r="372" spans="1:29" x14ac:dyDescent="0.3">
      <c r="A372" s="1">
        <v>1422300</v>
      </c>
      <c r="B372" t="s">
        <v>783</v>
      </c>
      <c r="C372" s="2">
        <f t="shared" si="5"/>
        <v>1422300</v>
      </c>
      <c r="D372" s="2">
        <v>1422300</v>
      </c>
      <c r="E372" s="2">
        <v>34567891234937</v>
      </c>
      <c r="F372">
        <v>1</v>
      </c>
      <c r="G372" s="3">
        <v>40546</v>
      </c>
      <c r="H372" s="5">
        <v>44927</v>
      </c>
      <c r="I372">
        <v>1</v>
      </c>
      <c r="J372" t="s">
        <v>37</v>
      </c>
      <c r="K372" s="2">
        <v>36</v>
      </c>
      <c r="L372">
        <v>2</v>
      </c>
      <c r="M372">
        <v>100</v>
      </c>
      <c r="N372">
        <v>0</v>
      </c>
      <c r="O372" t="s">
        <v>31</v>
      </c>
      <c r="P372" s="4" t="s">
        <v>784</v>
      </c>
      <c r="Q372">
        <v>2</v>
      </c>
      <c r="R372">
        <v>0</v>
      </c>
      <c r="S372">
        <v>1</v>
      </c>
      <c r="T372" s="5">
        <v>44958</v>
      </c>
      <c r="U372" s="5">
        <v>44958</v>
      </c>
      <c r="V372">
        <v>0</v>
      </c>
      <c r="W372" t="s">
        <v>33</v>
      </c>
      <c r="X372">
        <v>4</v>
      </c>
      <c r="Y372">
        <v>1</v>
      </c>
      <c r="Z372" t="s">
        <v>34</v>
      </c>
      <c r="AA372" t="s">
        <v>35</v>
      </c>
      <c r="AB372">
        <v>0</v>
      </c>
      <c r="AC372">
        <v>0</v>
      </c>
    </row>
    <row r="373" spans="1:29" x14ac:dyDescent="0.3">
      <c r="A373" s="1">
        <v>1422700</v>
      </c>
      <c r="B373" t="s">
        <v>785</v>
      </c>
      <c r="C373" s="2">
        <f t="shared" si="5"/>
        <v>1422700</v>
      </c>
      <c r="D373" s="2">
        <v>1422700</v>
      </c>
      <c r="E373" s="2">
        <v>34567891234938</v>
      </c>
      <c r="F373">
        <v>1</v>
      </c>
      <c r="G373" s="3">
        <v>40546</v>
      </c>
      <c r="H373" s="5">
        <v>44927</v>
      </c>
      <c r="I373">
        <v>1</v>
      </c>
      <c r="J373" t="s">
        <v>37</v>
      </c>
      <c r="K373" s="2">
        <v>36</v>
      </c>
      <c r="L373">
        <v>2</v>
      </c>
      <c r="M373">
        <v>100</v>
      </c>
      <c r="N373">
        <v>0</v>
      </c>
      <c r="O373" t="s">
        <v>31</v>
      </c>
      <c r="P373" s="4" t="s">
        <v>786</v>
      </c>
      <c r="Q373">
        <v>2</v>
      </c>
      <c r="R373">
        <v>0</v>
      </c>
      <c r="S373">
        <v>1</v>
      </c>
      <c r="T373" s="5">
        <v>44958</v>
      </c>
      <c r="U373" s="5">
        <v>44958</v>
      </c>
      <c r="V373">
        <v>0</v>
      </c>
      <c r="W373" t="s">
        <v>33</v>
      </c>
      <c r="X373">
        <v>4</v>
      </c>
      <c r="Y373">
        <v>1</v>
      </c>
      <c r="Z373" t="s">
        <v>34</v>
      </c>
      <c r="AA373" t="s">
        <v>35</v>
      </c>
      <c r="AB373">
        <v>0</v>
      </c>
      <c r="AC373">
        <v>0</v>
      </c>
    </row>
    <row r="374" spans="1:29" x14ac:dyDescent="0.3">
      <c r="A374" s="1">
        <v>1422900</v>
      </c>
      <c r="B374" t="s">
        <v>787</v>
      </c>
      <c r="C374" s="2">
        <f t="shared" si="5"/>
        <v>1422900</v>
      </c>
      <c r="D374" s="2">
        <v>1422900</v>
      </c>
      <c r="E374" s="2">
        <v>34567891234939</v>
      </c>
      <c r="F374">
        <v>1</v>
      </c>
      <c r="G374" s="3">
        <v>40546</v>
      </c>
      <c r="H374" s="5">
        <v>44927</v>
      </c>
      <c r="I374">
        <v>1</v>
      </c>
      <c r="J374" t="s">
        <v>37</v>
      </c>
      <c r="K374" s="2">
        <v>36</v>
      </c>
      <c r="L374">
        <v>2</v>
      </c>
      <c r="M374">
        <v>100</v>
      </c>
      <c r="N374">
        <v>0</v>
      </c>
      <c r="O374" t="s">
        <v>31</v>
      </c>
      <c r="P374" s="4" t="s">
        <v>788</v>
      </c>
      <c r="Q374">
        <v>2</v>
      </c>
      <c r="R374">
        <v>0</v>
      </c>
      <c r="S374">
        <v>1</v>
      </c>
      <c r="T374" s="5">
        <v>44958</v>
      </c>
      <c r="U374" s="5">
        <v>44958</v>
      </c>
      <c r="V374">
        <v>0</v>
      </c>
      <c r="W374" t="s">
        <v>33</v>
      </c>
      <c r="X374">
        <v>4</v>
      </c>
      <c r="Y374">
        <v>1</v>
      </c>
      <c r="Z374" t="s">
        <v>34</v>
      </c>
      <c r="AA374" t="s">
        <v>35</v>
      </c>
      <c r="AB374">
        <v>0</v>
      </c>
      <c r="AC374">
        <v>0</v>
      </c>
    </row>
    <row r="375" spans="1:29" x14ac:dyDescent="0.3">
      <c r="A375" s="1">
        <v>1423000</v>
      </c>
      <c r="B375" t="s">
        <v>789</v>
      </c>
      <c r="C375" s="2">
        <f t="shared" si="5"/>
        <v>1423000</v>
      </c>
      <c r="D375" s="2">
        <v>1423000</v>
      </c>
      <c r="E375" s="2">
        <v>34567891234940</v>
      </c>
      <c r="F375">
        <v>1</v>
      </c>
      <c r="G375" s="3">
        <v>40546</v>
      </c>
      <c r="H375" s="5">
        <v>44927</v>
      </c>
      <c r="I375">
        <v>1</v>
      </c>
      <c r="J375" t="s">
        <v>37</v>
      </c>
      <c r="K375" s="2">
        <v>36</v>
      </c>
      <c r="L375">
        <v>2</v>
      </c>
      <c r="M375">
        <v>100</v>
      </c>
      <c r="N375">
        <v>0</v>
      </c>
      <c r="O375" t="s">
        <v>31</v>
      </c>
      <c r="P375" s="4" t="s">
        <v>790</v>
      </c>
      <c r="Q375">
        <v>2</v>
      </c>
      <c r="R375">
        <v>0</v>
      </c>
      <c r="S375">
        <v>1</v>
      </c>
      <c r="T375" s="5">
        <v>44958</v>
      </c>
      <c r="U375" s="5">
        <v>44958</v>
      </c>
      <c r="V375">
        <v>0</v>
      </c>
      <c r="W375" t="s">
        <v>33</v>
      </c>
      <c r="X375">
        <v>4</v>
      </c>
      <c r="Y375">
        <v>1</v>
      </c>
      <c r="Z375" t="s">
        <v>34</v>
      </c>
      <c r="AA375" t="s">
        <v>35</v>
      </c>
      <c r="AB375">
        <v>0</v>
      </c>
      <c r="AC375">
        <v>0</v>
      </c>
    </row>
    <row r="376" spans="1:29" x14ac:dyDescent="0.3">
      <c r="A376" s="1">
        <v>1423100</v>
      </c>
      <c r="B376" t="s">
        <v>791</v>
      </c>
      <c r="C376" s="2">
        <f t="shared" si="5"/>
        <v>1423100</v>
      </c>
      <c r="D376" s="2">
        <v>1423100</v>
      </c>
      <c r="E376" s="2">
        <v>34567891234941</v>
      </c>
      <c r="F376">
        <v>1</v>
      </c>
      <c r="G376" s="3">
        <v>40546</v>
      </c>
      <c r="H376" s="5">
        <v>44927</v>
      </c>
      <c r="I376">
        <v>1</v>
      </c>
      <c r="J376" t="s">
        <v>37</v>
      </c>
      <c r="K376" s="2">
        <v>36</v>
      </c>
      <c r="L376">
        <v>2</v>
      </c>
      <c r="M376">
        <v>100</v>
      </c>
      <c r="N376">
        <v>0</v>
      </c>
      <c r="O376" t="s">
        <v>31</v>
      </c>
      <c r="P376" s="4" t="s">
        <v>792</v>
      </c>
      <c r="Q376">
        <v>2</v>
      </c>
      <c r="R376">
        <v>0</v>
      </c>
      <c r="S376">
        <v>1</v>
      </c>
      <c r="T376" s="5">
        <v>44958</v>
      </c>
      <c r="U376" s="5">
        <v>44958</v>
      </c>
      <c r="V376">
        <v>0</v>
      </c>
      <c r="W376" t="s">
        <v>33</v>
      </c>
      <c r="X376">
        <v>4</v>
      </c>
      <c r="Y376">
        <v>1</v>
      </c>
      <c r="Z376" t="s">
        <v>34</v>
      </c>
      <c r="AA376" t="s">
        <v>35</v>
      </c>
      <c r="AB376">
        <v>0</v>
      </c>
      <c r="AC376">
        <v>0</v>
      </c>
    </row>
    <row r="377" spans="1:29" x14ac:dyDescent="0.3">
      <c r="A377" s="1">
        <v>1423300</v>
      </c>
      <c r="B377" t="s">
        <v>793</v>
      </c>
      <c r="C377" s="2">
        <f t="shared" si="5"/>
        <v>1423300</v>
      </c>
      <c r="D377" s="2">
        <v>1423300</v>
      </c>
      <c r="E377" s="2">
        <v>34567891234942</v>
      </c>
      <c r="F377">
        <v>1</v>
      </c>
      <c r="G377" s="3">
        <v>40546</v>
      </c>
      <c r="H377" s="5">
        <v>44927</v>
      </c>
      <c r="I377">
        <v>1</v>
      </c>
      <c r="J377" t="s">
        <v>37</v>
      </c>
      <c r="K377" s="2">
        <v>36</v>
      </c>
      <c r="L377">
        <v>2</v>
      </c>
      <c r="M377">
        <v>100</v>
      </c>
      <c r="N377">
        <v>0</v>
      </c>
      <c r="O377" t="s">
        <v>31</v>
      </c>
      <c r="P377" s="4" t="s">
        <v>794</v>
      </c>
      <c r="Q377">
        <v>2</v>
      </c>
      <c r="R377">
        <v>0</v>
      </c>
      <c r="S377">
        <v>1</v>
      </c>
      <c r="T377" s="5">
        <v>44958</v>
      </c>
      <c r="U377" s="5">
        <v>44958</v>
      </c>
      <c r="V377">
        <v>0</v>
      </c>
      <c r="W377" t="s">
        <v>33</v>
      </c>
      <c r="X377">
        <v>4</v>
      </c>
      <c r="Y377">
        <v>1</v>
      </c>
      <c r="Z377" t="s">
        <v>34</v>
      </c>
      <c r="AA377" t="s">
        <v>35</v>
      </c>
      <c r="AB377">
        <v>0</v>
      </c>
      <c r="AC377">
        <v>0</v>
      </c>
    </row>
    <row r="378" spans="1:29" x14ac:dyDescent="0.3">
      <c r="A378" s="1">
        <v>1423500</v>
      </c>
      <c r="B378" t="s">
        <v>795</v>
      </c>
      <c r="C378" s="2">
        <f t="shared" si="5"/>
        <v>1423500</v>
      </c>
      <c r="D378" s="2">
        <v>1423500</v>
      </c>
      <c r="E378" s="2">
        <v>34567891234943</v>
      </c>
      <c r="F378">
        <v>1</v>
      </c>
      <c r="G378" s="3">
        <v>40546</v>
      </c>
      <c r="H378" s="5">
        <v>44927</v>
      </c>
      <c r="I378">
        <v>1</v>
      </c>
      <c r="J378" t="s">
        <v>37</v>
      </c>
      <c r="K378" s="2">
        <v>36</v>
      </c>
      <c r="L378">
        <v>2</v>
      </c>
      <c r="M378">
        <v>100</v>
      </c>
      <c r="N378">
        <v>0</v>
      </c>
      <c r="O378" t="s">
        <v>31</v>
      </c>
      <c r="P378" s="4" t="s">
        <v>796</v>
      </c>
      <c r="Q378">
        <v>2</v>
      </c>
      <c r="R378">
        <v>0</v>
      </c>
      <c r="S378">
        <v>1</v>
      </c>
      <c r="T378" s="5">
        <v>44958</v>
      </c>
      <c r="U378" s="5">
        <v>44958</v>
      </c>
      <c r="V378">
        <v>0</v>
      </c>
      <c r="W378" t="s">
        <v>33</v>
      </c>
      <c r="X378">
        <v>4</v>
      </c>
      <c r="Y378">
        <v>1</v>
      </c>
      <c r="Z378" t="s">
        <v>34</v>
      </c>
      <c r="AA378" t="s">
        <v>35</v>
      </c>
      <c r="AB378">
        <v>0</v>
      </c>
      <c r="AC378">
        <v>0</v>
      </c>
    </row>
    <row r="379" spans="1:29" x14ac:dyDescent="0.3">
      <c r="A379" s="1">
        <v>1423700</v>
      </c>
      <c r="B379" t="s">
        <v>797</v>
      </c>
      <c r="C379" s="2">
        <f t="shared" si="5"/>
        <v>1423700</v>
      </c>
      <c r="D379" s="2">
        <v>1423700</v>
      </c>
      <c r="E379" s="2">
        <v>34567891234944</v>
      </c>
      <c r="F379">
        <v>1</v>
      </c>
      <c r="G379" s="3">
        <v>40546</v>
      </c>
      <c r="H379" s="5">
        <v>44927</v>
      </c>
      <c r="I379">
        <v>1</v>
      </c>
      <c r="J379" t="s">
        <v>37</v>
      </c>
      <c r="K379" s="2">
        <v>36</v>
      </c>
      <c r="L379">
        <v>2</v>
      </c>
      <c r="M379">
        <v>100</v>
      </c>
      <c r="N379">
        <v>0</v>
      </c>
      <c r="O379" t="s">
        <v>31</v>
      </c>
      <c r="P379" s="4" t="s">
        <v>798</v>
      </c>
      <c r="Q379">
        <v>2</v>
      </c>
      <c r="R379">
        <v>0</v>
      </c>
      <c r="S379">
        <v>1</v>
      </c>
      <c r="T379" s="5">
        <v>44958</v>
      </c>
      <c r="U379" s="5">
        <v>44958</v>
      </c>
      <c r="V379">
        <v>0</v>
      </c>
      <c r="W379" t="s">
        <v>33</v>
      </c>
      <c r="X379">
        <v>4</v>
      </c>
      <c r="Y379">
        <v>1</v>
      </c>
      <c r="Z379" t="s">
        <v>34</v>
      </c>
      <c r="AA379" t="s">
        <v>35</v>
      </c>
      <c r="AB379">
        <v>0</v>
      </c>
      <c r="AC379">
        <v>0</v>
      </c>
    </row>
    <row r="380" spans="1:29" x14ac:dyDescent="0.3">
      <c r="A380" s="1">
        <v>1423800</v>
      </c>
      <c r="B380" t="s">
        <v>799</v>
      </c>
      <c r="C380" s="2">
        <f t="shared" si="5"/>
        <v>1423800</v>
      </c>
      <c r="D380" s="2">
        <v>1423800</v>
      </c>
      <c r="E380" s="2">
        <v>34567891234945</v>
      </c>
      <c r="F380">
        <v>1</v>
      </c>
      <c r="G380" s="3">
        <v>40546</v>
      </c>
      <c r="H380" s="5">
        <v>44927</v>
      </c>
      <c r="I380">
        <v>1</v>
      </c>
      <c r="J380" t="s">
        <v>37</v>
      </c>
      <c r="K380" s="2">
        <v>36</v>
      </c>
      <c r="L380">
        <v>2</v>
      </c>
      <c r="M380">
        <v>100</v>
      </c>
      <c r="N380">
        <v>0</v>
      </c>
      <c r="O380" t="s">
        <v>31</v>
      </c>
      <c r="P380" s="4" t="s">
        <v>800</v>
      </c>
      <c r="Q380">
        <v>2</v>
      </c>
      <c r="R380">
        <v>0</v>
      </c>
      <c r="S380">
        <v>1</v>
      </c>
      <c r="T380" s="5">
        <v>44958</v>
      </c>
      <c r="U380" s="5">
        <v>44958</v>
      </c>
      <c r="V380">
        <v>0</v>
      </c>
      <c r="W380" t="s">
        <v>33</v>
      </c>
      <c r="X380">
        <v>4</v>
      </c>
      <c r="Y380">
        <v>1</v>
      </c>
      <c r="Z380" t="s">
        <v>34</v>
      </c>
      <c r="AA380" t="s">
        <v>35</v>
      </c>
      <c r="AB380">
        <v>0</v>
      </c>
      <c r="AC380">
        <v>0</v>
      </c>
    </row>
    <row r="381" spans="1:29" x14ac:dyDescent="0.3">
      <c r="A381" s="1">
        <v>1423900</v>
      </c>
      <c r="B381" t="s">
        <v>801</v>
      </c>
      <c r="C381" s="2">
        <f t="shared" si="5"/>
        <v>1423900</v>
      </c>
      <c r="D381" s="2">
        <v>1423900</v>
      </c>
      <c r="E381" s="2">
        <v>34567891234946</v>
      </c>
      <c r="F381">
        <v>1</v>
      </c>
      <c r="G381" s="3">
        <v>40546</v>
      </c>
      <c r="H381" s="5">
        <v>44927</v>
      </c>
      <c r="I381">
        <v>1</v>
      </c>
      <c r="J381" t="s">
        <v>37</v>
      </c>
      <c r="K381" s="2">
        <v>36</v>
      </c>
      <c r="L381">
        <v>2</v>
      </c>
      <c r="M381">
        <v>100</v>
      </c>
      <c r="N381">
        <v>0</v>
      </c>
      <c r="O381" t="s">
        <v>31</v>
      </c>
      <c r="P381" s="4" t="s">
        <v>802</v>
      </c>
      <c r="Q381">
        <v>2</v>
      </c>
      <c r="R381">
        <v>0</v>
      </c>
      <c r="S381">
        <v>1</v>
      </c>
      <c r="T381" s="5">
        <v>44958</v>
      </c>
      <c r="U381" s="5">
        <v>44958</v>
      </c>
      <c r="V381">
        <v>0</v>
      </c>
      <c r="W381" t="s">
        <v>33</v>
      </c>
      <c r="X381">
        <v>4</v>
      </c>
      <c r="Y381">
        <v>1</v>
      </c>
      <c r="Z381" t="s">
        <v>34</v>
      </c>
      <c r="AA381" t="s">
        <v>35</v>
      </c>
      <c r="AB381">
        <v>0</v>
      </c>
      <c r="AC381">
        <v>0</v>
      </c>
    </row>
    <row r="382" spans="1:29" x14ac:dyDescent="0.3">
      <c r="A382" s="1">
        <v>1424100</v>
      </c>
      <c r="B382" t="s">
        <v>803</v>
      </c>
      <c r="C382" s="2">
        <f t="shared" si="5"/>
        <v>1424100</v>
      </c>
      <c r="D382" s="2">
        <v>1424100</v>
      </c>
      <c r="E382" s="2">
        <v>34567891234947</v>
      </c>
      <c r="F382">
        <v>1</v>
      </c>
      <c r="G382" s="3">
        <v>40546</v>
      </c>
      <c r="H382" s="5">
        <v>44927</v>
      </c>
      <c r="I382">
        <v>1</v>
      </c>
      <c r="J382" t="s">
        <v>37</v>
      </c>
      <c r="K382" s="2">
        <v>36</v>
      </c>
      <c r="L382">
        <v>2</v>
      </c>
      <c r="M382">
        <v>100</v>
      </c>
      <c r="N382">
        <v>0</v>
      </c>
      <c r="O382" t="s">
        <v>31</v>
      </c>
      <c r="P382" s="4" t="s">
        <v>804</v>
      </c>
      <c r="Q382">
        <v>2</v>
      </c>
      <c r="R382">
        <v>0</v>
      </c>
      <c r="S382">
        <v>1</v>
      </c>
      <c r="T382" s="5">
        <v>44958</v>
      </c>
      <c r="U382" s="5">
        <v>44958</v>
      </c>
      <c r="V382">
        <v>0</v>
      </c>
      <c r="W382" t="s">
        <v>33</v>
      </c>
      <c r="X382">
        <v>4</v>
      </c>
      <c r="Y382">
        <v>1</v>
      </c>
      <c r="Z382" t="s">
        <v>34</v>
      </c>
      <c r="AA382" t="s">
        <v>35</v>
      </c>
      <c r="AB382">
        <v>0</v>
      </c>
      <c r="AC382">
        <v>0</v>
      </c>
    </row>
    <row r="383" spans="1:29" x14ac:dyDescent="0.3">
      <c r="A383" s="1">
        <v>1424200</v>
      </c>
      <c r="B383" t="s">
        <v>805</v>
      </c>
      <c r="C383" s="2">
        <f t="shared" si="5"/>
        <v>1424200</v>
      </c>
      <c r="D383" s="2">
        <v>1424200</v>
      </c>
      <c r="E383" s="2">
        <v>34567891234948</v>
      </c>
      <c r="F383">
        <v>1</v>
      </c>
      <c r="G383" s="3">
        <v>40546</v>
      </c>
      <c r="H383" s="5">
        <v>44927</v>
      </c>
      <c r="I383">
        <v>1</v>
      </c>
      <c r="J383" t="s">
        <v>37</v>
      </c>
      <c r="K383" s="2">
        <v>36</v>
      </c>
      <c r="L383">
        <v>2</v>
      </c>
      <c r="M383">
        <v>100</v>
      </c>
      <c r="N383">
        <v>0</v>
      </c>
      <c r="O383" t="s">
        <v>31</v>
      </c>
      <c r="P383" s="4" t="s">
        <v>806</v>
      </c>
      <c r="Q383">
        <v>2</v>
      </c>
      <c r="R383">
        <v>0</v>
      </c>
      <c r="S383">
        <v>1</v>
      </c>
      <c r="T383" s="5">
        <v>44958</v>
      </c>
      <c r="U383" s="5">
        <v>44958</v>
      </c>
      <c r="V383">
        <v>0</v>
      </c>
      <c r="W383" t="s">
        <v>33</v>
      </c>
      <c r="X383">
        <v>4</v>
      </c>
      <c r="Y383">
        <v>1</v>
      </c>
      <c r="Z383" t="s">
        <v>34</v>
      </c>
      <c r="AA383" t="s">
        <v>35</v>
      </c>
      <c r="AB383">
        <v>0</v>
      </c>
      <c r="AC383">
        <v>0</v>
      </c>
    </row>
    <row r="384" spans="1:29" x14ac:dyDescent="0.3">
      <c r="A384" s="1">
        <v>1424300</v>
      </c>
      <c r="B384" t="s">
        <v>807</v>
      </c>
      <c r="C384" s="2">
        <f t="shared" si="5"/>
        <v>1424300</v>
      </c>
      <c r="D384" s="2">
        <v>1424300</v>
      </c>
      <c r="E384" s="2">
        <v>34567891234949</v>
      </c>
      <c r="F384">
        <v>1</v>
      </c>
      <c r="G384" s="3">
        <v>40546</v>
      </c>
      <c r="H384" s="5">
        <v>44927</v>
      </c>
      <c r="I384">
        <v>1</v>
      </c>
      <c r="J384" t="s">
        <v>37</v>
      </c>
      <c r="K384" s="2">
        <v>36</v>
      </c>
      <c r="L384">
        <v>2</v>
      </c>
      <c r="M384">
        <v>100</v>
      </c>
      <c r="N384">
        <v>0</v>
      </c>
      <c r="O384" t="s">
        <v>31</v>
      </c>
      <c r="P384" s="4" t="s">
        <v>808</v>
      </c>
      <c r="Q384">
        <v>2</v>
      </c>
      <c r="R384">
        <v>0</v>
      </c>
      <c r="S384">
        <v>1</v>
      </c>
      <c r="T384" s="5">
        <v>44958</v>
      </c>
      <c r="U384" s="5">
        <v>44958</v>
      </c>
      <c r="V384">
        <v>0</v>
      </c>
      <c r="W384" t="s">
        <v>33</v>
      </c>
      <c r="X384">
        <v>4</v>
      </c>
      <c r="Y384">
        <v>1</v>
      </c>
      <c r="Z384" t="s">
        <v>34</v>
      </c>
      <c r="AA384" t="s">
        <v>35</v>
      </c>
      <c r="AB384">
        <v>0</v>
      </c>
      <c r="AC384">
        <v>0</v>
      </c>
    </row>
    <row r="385" spans="1:29" x14ac:dyDescent="0.3">
      <c r="A385" s="1">
        <v>1424400</v>
      </c>
      <c r="B385" t="s">
        <v>809</v>
      </c>
      <c r="C385" s="2">
        <f t="shared" si="5"/>
        <v>1424400</v>
      </c>
      <c r="D385" s="2">
        <v>1424400</v>
      </c>
      <c r="E385" s="2">
        <v>34567891234950</v>
      </c>
      <c r="F385">
        <v>1</v>
      </c>
      <c r="G385" s="3">
        <v>40546</v>
      </c>
      <c r="H385" s="5">
        <v>44927</v>
      </c>
      <c r="I385">
        <v>1</v>
      </c>
      <c r="J385" t="s">
        <v>37</v>
      </c>
      <c r="K385" s="2">
        <v>36</v>
      </c>
      <c r="L385">
        <v>2</v>
      </c>
      <c r="M385">
        <v>100</v>
      </c>
      <c r="N385">
        <v>0</v>
      </c>
      <c r="O385" t="s">
        <v>31</v>
      </c>
      <c r="P385" s="4" t="s">
        <v>810</v>
      </c>
      <c r="Q385">
        <v>2</v>
      </c>
      <c r="R385">
        <v>0</v>
      </c>
      <c r="S385">
        <v>1</v>
      </c>
      <c r="T385" s="5">
        <v>44958</v>
      </c>
      <c r="U385" s="5">
        <v>44958</v>
      </c>
      <c r="V385">
        <v>0</v>
      </c>
      <c r="W385" t="s">
        <v>33</v>
      </c>
      <c r="X385">
        <v>4</v>
      </c>
      <c r="Y385">
        <v>1</v>
      </c>
      <c r="Z385" t="s">
        <v>34</v>
      </c>
      <c r="AA385" t="s">
        <v>35</v>
      </c>
      <c r="AB385">
        <v>0</v>
      </c>
      <c r="AC385">
        <v>0</v>
      </c>
    </row>
    <row r="386" spans="1:29" x14ac:dyDescent="0.3">
      <c r="A386" s="1">
        <v>1424600</v>
      </c>
      <c r="B386" t="s">
        <v>811</v>
      </c>
      <c r="C386" s="2">
        <f t="shared" si="5"/>
        <v>1424600</v>
      </c>
      <c r="D386" s="2">
        <v>1424600</v>
      </c>
      <c r="E386" s="2">
        <v>34567891234951</v>
      </c>
      <c r="F386">
        <v>1</v>
      </c>
      <c r="G386" s="3">
        <v>40546</v>
      </c>
      <c r="H386" s="5">
        <v>44927</v>
      </c>
      <c r="I386">
        <v>1</v>
      </c>
      <c r="J386" t="s">
        <v>37</v>
      </c>
      <c r="K386" s="2">
        <v>36</v>
      </c>
      <c r="L386">
        <v>2</v>
      </c>
      <c r="M386">
        <v>100</v>
      </c>
      <c r="N386">
        <v>0</v>
      </c>
      <c r="O386" t="s">
        <v>31</v>
      </c>
      <c r="P386" s="4" t="s">
        <v>812</v>
      </c>
      <c r="Q386">
        <v>2</v>
      </c>
      <c r="R386">
        <v>0</v>
      </c>
      <c r="S386">
        <v>1</v>
      </c>
      <c r="T386" s="5">
        <v>44958</v>
      </c>
      <c r="U386" s="5">
        <v>44958</v>
      </c>
      <c r="V386">
        <v>0</v>
      </c>
      <c r="W386" t="s">
        <v>33</v>
      </c>
      <c r="X386">
        <v>4</v>
      </c>
      <c r="Y386">
        <v>1</v>
      </c>
      <c r="Z386" t="s">
        <v>34</v>
      </c>
      <c r="AA386" t="s">
        <v>35</v>
      </c>
      <c r="AB386">
        <v>0</v>
      </c>
      <c r="AC386">
        <v>0</v>
      </c>
    </row>
    <row r="387" spans="1:29" x14ac:dyDescent="0.3">
      <c r="A387" s="1">
        <v>1424700</v>
      </c>
      <c r="B387" t="s">
        <v>813</v>
      </c>
      <c r="C387" s="2">
        <f t="shared" si="5"/>
        <v>1424700</v>
      </c>
      <c r="D387" s="2">
        <v>1424700</v>
      </c>
      <c r="E387" s="2">
        <v>34567891234952</v>
      </c>
      <c r="F387">
        <v>1</v>
      </c>
      <c r="G387" s="3">
        <v>40546</v>
      </c>
      <c r="H387" s="5">
        <v>44927</v>
      </c>
      <c r="I387">
        <v>1</v>
      </c>
      <c r="J387" t="s">
        <v>37</v>
      </c>
      <c r="K387" s="2">
        <v>36</v>
      </c>
      <c r="L387">
        <v>2</v>
      </c>
      <c r="M387">
        <v>100</v>
      </c>
      <c r="N387">
        <v>0</v>
      </c>
      <c r="O387" t="s">
        <v>31</v>
      </c>
      <c r="P387" s="4" t="s">
        <v>814</v>
      </c>
      <c r="Q387">
        <v>2</v>
      </c>
      <c r="R387">
        <v>0</v>
      </c>
      <c r="S387">
        <v>1</v>
      </c>
      <c r="T387" s="5">
        <v>44958</v>
      </c>
      <c r="U387" s="5">
        <v>44958</v>
      </c>
      <c r="V387">
        <v>0</v>
      </c>
      <c r="W387" t="s">
        <v>33</v>
      </c>
      <c r="X387">
        <v>4</v>
      </c>
      <c r="Y387">
        <v>1</v>
      </c>
      <c r="Z387" t="s">
        <v>34</v>
      </c>
      <c r="AA387" t="s">
        <v>35</v>
      </c>
      <c r="AB387">
        <v>0</v>
      </c>
      <c r="AC387">
        <v>0</v>
      </c>
    </row>
    <row r="388" spans="1:29" x14ac:dyDescent="0.3">
      <c r="A388" s="1">
        <v>1425000</v>
      </c>
      <c r="B388" t="s">
        <v>815</v>
      </c>
      <c r="C388" s="2">
        <f t="shared" ref="C388:C451" si="6">IF(ISNUMBER(SEARCH("CM",A388)),_xlfn.CONCAT(A388,"00"),A388)</f>
        <v>1425000</v>
      </c>
      <c r="D388" s="2">
        <v>1425000</v>
      </c>
      <c r="E388" s="2">
        <v>34567891234953</v>
      </c>
      <c r="F388">
        <v>1</v>
      </c>
      <c r="G388" s="3">
        <v>40546</v>
      </c>
      <c r="H388" s="5">
        <v>44927</v>
      </c>
      <c r="I388">
        <v>1</v>
      </c>
      <c r="J388" t="s">
        <v>37</v>
      </c>
      <c r="K388" s="2">
        <v>36</v>
      </c>
      <c r="L388">
        <v>2</v>
      </c>
      <c r="M388">
        <v>100</v>
      </c>
      <c r="N388">
        <v>0</v>
      </c>
      <c r="O388" t="s">
        <v>31</v>
      </c>
      <c r="P388" s="4" t="s">
        <v>816</v>
      </c>
      <c r="Q388">
        <v>2</v>
      </c>
      <c r="R388">
        <v>0</v>
      </c>
      <c r="S388">
        <v>1</v>
      </c>
      <c r="T388" s="5">
        <v>44958</v>
      </c>
      <c r="U388" s="5">
        <v>44958</v>
      </c>
      <c r="V388">
        <v>0</v>
      </c>
      <c r="W388" t="s">
        <v>33</v>
      </c>
      <c r="X388">
        <v>4</v>
      </c>
      <c r="Y388">
        <v>1</v>
      </c>
      <c r="Z388" t="s">
        <v>34</v>
      </c>
      <c r="AA388" t="s">
        <v>35</v>
      </c>
      <c r="AB388">
        <v>0</v>
      </c>
      <c r="AC388">
        <v>0</v>
      </c>
    </row>
    <row r="389" spans="1:29" x14ac:dyDescent="0.3">
      <c r="A389" s="1">
        <v>1425100</v>
      </c>
      <c r="B389" t="s">
        <v>817</v>
      </c>
      <c r="C389" s="2">
        <f t="shared" si="6"/>
        <v>1425100</v>
      </c>
      <c r="D389" s="2">
        <v>1425100</v>
      </c>
      <c r="E389" s="2">
        <v>34567891234954</v>
      </c>
      <c r="F389">
        <v>1</v>
      </c>
      <c r="G389" s="3">
        <v>40546</v>
      </c>
      <c r="H389" s="5">
        <v>44927</v>
      </c>
      <c r="I389">
        <v>1</v>
      </c>
      <c r="J389" t="s">
        <v>37</v>
      </c>
      <c r="K389" s="2">
        <v>36</v>
      </c>
      <c r="L389">
        <v>2</v>
      </c>
      <c r="M389">
        <v>100</v>
      </c>
      <c r="N389">
        <v>0</v>
      </c>
      <c r="O389" t="s">
        <v>31</v>
      </c>
      <c r="P389" s="4" t="s">
        <v>818</v>
      </c>
      <c r="Q389">
        <v>2</v>
      </c>
      <c r="R389">
        <v>0</v>
      </c>
      <c r="S389">
        <v>1</v>
      </c>
      <c r="T389" s="5">
        <v>44958</v>
      </c>
      <c r="U389" s="5">
        <v>44958</v>
      </c>
      <c r="V389">
        <v>0</v>
      </c>
      <c r="W389" t="s">
        <v>33</v>
      </c>
      <c r="X389">
        <v>4</v>
      </c>
      <c r="Y389">
        <v>1</v>
      </c>
      <c r="Z389" t="s">
        <v>34</v>
      </c>
      <c r="AA389" t="s">
        <v>35</v>
      </c>
      <c r="AB389">
        <v>0</v>
      </c>
      <c r="AC389">
        <v>0</v>
      </c>
    </row>
    <row r="390" spans="1:29" x14ac:dyDescent="0.3">
      <c r="A390" s="1">
        <v>1425200</v>
      </c>
      <c r="B390" t="s">
        <v>819</v>
      </c>
      <c r="C390" s="2">
        <f t="shared" si="6"/>
        <v>1425200</v>
      </c>
      <c r="D390" s="2">
        <v>1425200</v>
      </c>
      <c r="E390" s="2">
        <v>34567891234955</v>
      </c>
      <c r="F390">
        <v>1</v>
      </c>
      <c r="G390" s="3">
        <v>40546</v>
      </c>
      <c r="H390" s="5">
        <v>44927</v>
      </c>
      <c r="I390">
        <v>1</v>
      </c>
      <c r="J390" t="s">
        <v>37</v>
      </c>
      <c r="K390" s="2">
        <v>36</v>
      </c>
      <c r="L390">
        <v>2</v>
      </c>
      <c r="M390">
        <v>100</v>
      </c>
      <c r="N390">
        <v>0</v>
      </c>
      <c r="O390" t="s">
        <v>31</v>
      </c>
      <c r="P390" s="4" t="s">
        <v>820</v>
      </c>
      <c r="Q390">
        <v>2</v>
      </c>
      <c r="R390">
        <v>0</v>
      </c>
      <c r="S390">
        <v>1</v>
      </c>
      <c r="T390" s="5">
        <v>44958</v>
      </c>
      <c r="U390" s="5">
        <v>44958</v>
      </c>
      <c r="V390">
        <v>0</v>
      </c>
      <c r="W390" t="s">
        <v>33</v>
      </c>
      <c r="X390">
        <v>4</v>
      </c>
      <c r="Y390">
        <v>1</v>
      </c>
      <c r="Z390" t="s">
        <v>34</v>
      </c>
      <c r="AA390" t="s">
        <v>35</v>
      </c>
      <c r="AB390">
        <v>0</v>
      </c>
      <c r="AC390">
        <v>0</v>
      </c>
    </row>
    <row r="391" spans="1:29" x14ac:dyDescent="0.3">
      <c r="A391" s="1">
        <v>1425400</v>
      </c>
      <c r="B391" t="s">
        <v>821</v>
      </c>
      <c r="C391" s="2">
        <f t="shared" si="6"/>
        <v>1425400</v>
      </c>
      <c r="D391" s="2">
        <v>1425400</v>
      </c>
      <c r="E391" s="2">
        <v>34567891234956</v>
      </c>
      <c r="F391">
        <v>1</v>
      </c>
      <c r="G391" s="3">
        <v>40546</v>
      </c>
      <c r="H391" s="5">
        <v>44927</v>
      </c>
      <c r="I391">
        <v>1</v>
      </c>
      <c r="J391" t="s">
        <v>37</v>
      </c>
      <c r="K391" s="2">
        <v>36</v>
      </c>
      <c r="L391">
        <v>2</v>
      </c>
      <c r="M391">
        <v>100</v>
      </c>
      <c r="N391">
        <v>0</v>
      </c>
      <c r="O391" t="s">
        <v>31</v>
      </c>
      <c r="P391" s="4" t="s">
        <v>822</v>
      </c>
      <c r="Q391">
        <v>2</v>
      </c>
      <c r="R391">
        <v>0</v>
      </c>
      <c r="S391">
        <v>1</v>
      </c>
      <c r="T391" s="5">
        <v>44958</v>
      </c>
      <c r="U391" s="5">
        <v>44958</v>
      </c>
      <c r="V391">
        <v>0</v>
      </c>
      <c r="W391" t="s">
        <v>33</v>
      </c>
      <c r="X391">
        <v>4</v>
      </c>
      <c r="Y391">
        <v>1</v>
      </c>
      <c r="Z391" t="s">
        <v>34</v>
      </c>
      <c r="AA391" t="s">
        <v>35</v>
      </c>
      <c r="AB391">
        <v>0</v>
      </c>
      <c r="AC391">
        <v>0</v>
      </c>
    </row>
    <row r="392" spans="1:29" x14ac:dyDescent="0.3">
      <c r="A392" s="1">
        <v>1425700</v>
      </c>
      <c r="B392" t="s">
        <v>823</v>
      </c>
      <c r="C392" s="2">
        <f t="shared" si="6"/>
        <v>1425700</v>
      </c>
      <c r="D392" s="2">
        <v>1425700</v>
      </c>
      <c r="E392" s="2">
        <v>34567891234957</v>
      </c>
      <c r="F392">
        <v>1</v>
      </c>
      <c r="G392" s="3">
        <v>40546</v>
      </c>
      <c r="H392" s="5">
        <v>44927</v>
      </c>
      <c r="I392">
        <v>1</v>
      </c>
      <c r="J392" t="s">
        <v>37</v>
      </c>
      <c r="K392" s="2">
        <v>36</v>
      </c>
      <c r="L392">
        <v>2</v>
      </c>
      <c r="M392">
        <v>100</v>
      </c>
      <c r="N392">
        <v>0</v>
      </c>
      <c r="O392" t="s">
        <v>31</v>
      </c>
      <c r="P392" s="4" t="s">
        <v>824</v>
      </c>
      <c r="Q392">
        <v>2</v>
      </c>
      <c r="R392">
        <v>0</v>
      </c>
      <c r="S392">
        <v>1</v>
      </c>
      <c r="T392" s="5">
        <v>44958</v>
      </c>
      <c r="U392" s="5">
        <v>44958</v>
      </c>
      <c r="V392">
        <v>0</v>
      </c>
      <c r="W392" t="s">
        <v>33</v>
      </c>
      <c r="X392">
        <v>4</v>
      </c>
      <c r="Y392">
        <v>1</v>
      </c>
      <c r="Z392" t="s">
        <v>34</v>
      </c>
      <c r="AA392" t="s">
        <v>35</v>
      </c>
      <c r="AB392">
        <v>0</v>
      </c>
      <c r="AC392">
        <v>0</v>
      </c>
    </row>
    <row r="393" spans="1:29" x14ac:dyDescent="0.3">
      <c r="A393" s="1">
        <v>1425800</v>
      </c>
      <c r="B393" t="s">
        <v>825</v>
      </c>
      <c r="C393" s="2">
        <f t="shared" si="6"/>
        <v>1425800</v>
      </c>
      <c r="D393" s="2">
        <v>1425800</v>
      </c>
      <c r="E393" s="2">
        <v>34567891234958</v>
      </c>
      <c r="F393">
        <v>1</v>
      </c>
      <c r="G393" s="3">
        <v>40546</v>
      </c>
      <c r="H393" s="5">
        <v>44927</v>
      </c>
      <c r="I393">
        <v>1</v>
      </c>
      <c r="J393" t="s">
        <v>37</v>
      </c>
      <c r="K393" s="2">
        <v>36</v>
      </c>
      <c r="L393">
        <v>2</v>
      </c>
      <c r="M393">
        <v>100</v>
      </c>
      <c r="N393">
        <v>0</v>
      </c>
      <c r="O393" t="s">
        <v>31</v>
      </c>
      <c r="P393" s="4" t="s">
        <v>826</v>
      </c>
      <c r="Q393">
        <v>2</v>
      </c>
      <c r="R393">
        <v>0</v>
      </c>
      <c r="S393">
        <v>1</v>
      </c>
      <c r="T393" s="5">
        <v>44958</v>
      </c>
      <c r="U393" s="5">
        <v>44958</v>
      </c>
      <c r="V393">
        <v>0</v>
      </c>
      <c r="W393" t="s">
        <v>33</v>
      </c>
      <c r="X393">
        <v>4</v>
      </c>
      <c r="Y393">
        <v>1</v>
      </c>
      <c r="Z393" t="s">
        <v>34</v>
      </c>
      <c r="AA393" t="s">
        <v>35</v>
      </c>
      <c r="AB393">
        <v>0</v>
      </c>
      <c r="AC393">
        <v>0</v>
      </c>
    </row>
    <row r="394" spans="1:29" x14ac:dyDescent="0.3">
      <c r="A394" s="1">
        <v>1425900</v>
      </c>
      <c r="B394" t="s">
        <v>827</v>
      </c>
      <c r="C394" s="2">
        <f t="shared" si="6"/>
        <v>1425900</v>
      </c>
      <c r="D394" s="2">
        <v>1425900</v>
      </c>
      <c r="E394" s="2">
        <v>34567891234959</v>
      </c>
      <c r="F394">
        <v>1</v>
      </c>
      <c r="G394" s="3">
        <v>40546</v>
      </c>
      <c r="H394" s="5">
        <v>44927</v>
      </c>
      <c r="I394">
        <v>1</v>
      </c>
      <c r="J394" t="s">
        <v>37</v>
      </c>
      <c r="K394" s="2">
        <v>36</v>
      </c>
      <c r="L394">
        <v>2</v>
      </c>
      <c r="M394">
        <v>100</v>
      </c>
      <c r="N394">
        <v>0</v>
      </c>
      <c r="O394" t="s">
        <v>31</v>
      </c>
      <c r="P394" s="4" t="s">
        <v>828</v>
      </c>
      <c r="Q394">
        <v>2</v>
      </c>
      <c r="R394">
        <v>0</v>
      </c>
      <c r="S394">
        <v>1</v>
      </c>
      <c r="T394" s="5">
        <v>44958</v>
      </c>
      <c r="U394" s="5">
        <v>44958</v>
      </c>
      <c r="V394">
        <v>0</v>
      </c>
      <c r="W394" t="s">
        <v>33</v>
      </c>
      <c r="X394">
        <v>4</v>
      </c>
      <c r="Y394">
        <v>1</v>
      </c>
      <c r="Z394" t="s">
        <v>34</v>
      </c>
      <c r="AA394" t="s">
        <v>35</v>
      </c>
      <c r="AB394">
        <v>0</v>
      </c>
      <c r="AC394">
        <v>0</v>
      </c>
    </row>
    <row r="395" spans="1:29" x14ac:dyDescent="0.3">
      <c r="A395" s="1">
        <v>1426000</v>
      </c>
      <c r="B395" t="s">
        <v>829</v>
      </c>
      <c r="C395" s="2">
        <f t="shared" si="6"/>
        <v>1426000</v>
      </c>
      <c r="D395" s="2">
        <v>1426000</v>
      </c>
      <c r="E395" s="2">
        <v>34567891234960</v>
      </c>
      <c r="F395">
        <v>1</v>
      </c>
      <c r="G395" s="3">
        <v>40546</v>
      </c>
      <c r="H395" s="5">
        <v>44927</v>
      </c>
      <c r="I395">
        <v>1</v>
      </c>
      <c r="J395" t="s">
        <v>37</v>
      </c>
      <c r="K395" s="2">
        <v>36</v>
      </c>
      <c r="L395">
        <v>2</v>
      </c>
      <c r="M395">
        <v>100</v>
      </c>
      <c r="N395">
        <v>0</v>
      </c>
      <c r="O395" t="s">
        <v>31</v>
      </c>
      <c r="P395" s="4" t="s">
        <v>830</v>
      </c>
      <c r="Q395">
        <v>2</v>
      </c>
      <c r="R395">
        <v>0</v>
      </c>
      <c r="S395">
        <v>1</v>
      </c>
      <c r="T395" s="5">
        <v>44958</v>
      </c>
      <c r="U395" s="5">
        <v>44958</v>
      </c>
      <c r="V395">
        <v>0</v>
      </c>
      <c r="W395" t="s">
        <v>33</v>
      </c>
      <c r="X395">
        <v>4</v>
      </c>
      <c r="Y395">
        <v>1</v>
      </c>
      <c r="Z395" t="s">
        <v>34</v>
      </c>
      <c r="AA395" t="s">
        <v>35</v>
      </c>
      <c r="AB395">
        <v>0</v>
      </c>
      <c r="AC395">
        <v>0</v>
      </c>
    </row>
    <row r="396" spans="1:29" x14ac:dyDescent="0.3">
      <c r="A396" s="1">
        <v>1426100</v>
      </c>
      <c r="B396" t="s">
        <v>831</v>
      </c>
      <c r="C396" s="2">
        <f t="shared" si="6"/>
        <v>1426100</v>
      </c>
      <c r="D396" s="2">
        <v>1426100</v>
      </c>
      <c r="E396" s="2">
        <v>34567891234961</v>
      </c>
      <c r="F396">
        <v>1</v>
      </c>
      <c r="G396" s="3">
        <v>40546</v>
      </c>
      <c r="H396" s="5">
        <v>44927</v>
      </c>
      <c r="I396">
        <v>1</v>
      </c>
      <c r="J396" t="s">
        <v>37</v>
      </c>
      <c r="K396" s="2">
        <v>36</v>
      </c>
      <c r="L396">
        <v>2</v>
      </c>
      <c r="M396">
        <v>100</v>
      </c>
      <c r="N396">
        <v>0</v>
      </c>
      <c r="O396" t="s">
        <v>31</v>
      </c>
      <c r="P396" s="4" t="s">
        <v>832</v>
      </c>
      <c r="Q396">
        <v>2</v>
      </c>
      <c r="R396">
        <v>0</v>
      </c>
      <c r="S396">
        <v>1</v>
      </c>
      <c r="T396" s="5">
        <v>44958</v>
      </c>
      <c r="U396" s="5">
        <v>44958</v>
      </c>
      <c r="V396">
        <v>0</v>
      </c>
      <c r="W396" t="s">
        <v>33</v>
      </c>
      <c r="X396">
        <v>4</v>
      </c>
      <c r="Y396">
        <v>1</v>
      </c>
      <c r="Z396" t="s">
        <v>34</v>
      </c>
      <c r="AA396" t="s">
        <v>35</v>
      </c>
      <c r="AB396">
        <v>0</v>
      </c>
      <c r="AC396">
        <v>0</v>
      </c>
    </row>
    <row r="397" spans="1:29" x14ac:dyDescent="0.3">
      <c r="A397" s="1">
        <v>1426400</v>
      </c>
      <c r="B397" t="s">
        <v>833</v>
      </c>
      <c r="C397" s="2">
        <f t="shared" si="6"/>
        <v>1426400</v>
      </c>
      <c r="D397" s="2">
        <v>1426400</v>
      </c>
      <c r="E397" s="2">
        <v>34567891234962</v>
      </c>
      <c r="F397">
        <v>1</v>
      </c>
      <c r="G397" s="3">
        <v>40546</v>
      </c>
      <c r="H397" s="5">
        <v>44927</v>
      </c>
      <c r="I397">
        <v>1</v>
      </c>
      <c r="J397" t="s">
        <v>37</v>
      </c>
      <c r="K397" s="2">
        <v>36</v>
      </c>
      <c r="L397">
        <v>2</v>
      </c>
      <c r="M397">
        <v>100</v>
      </c>
      <c r="N397">
        <v>0</v>
      </c>
      <c r="O397" t="s">
        <v>31</v>
      </c>
      <c r="P397" s="4" t="s">
        <v>834</v>
      </c>
      <c r="Q397">
        <v>2</v>
      </c>
      <c r="R397">
        <v>0</v>
      </c>
      <c r="S397">
        <v>1</v>
      </c>
      <c r="T397" s="5">
        <v>44958</v>
      </c>
      <c r="U397" s="5">
        <v>44958</v>
      </c>
      <c r="V397">
        <v>0</v>
      </c>
      <c r="W397" t="s">
        <v>33</v>
      </c>
      <c r="X397">
        <v>4</v>
      </c>
      <c r="Y397">
        <v>1</v>
      </c>
      <c r="Z397" t="s">
        <v>34</v>
      </c>
      <c r="AA397" t="s">
        <v>35</v>
      </c>
      <c r="AB397">
        <v>0</v>
      </c>
      <c r="AC397">
        <v>0</v>
      </c>
    </row>
    <row r="398" spans="1:29" x14ac:dyDescent="0.3">
      <c r="A398" s="1">
        <v>1426500</v>
      </c>
      <c r="B398" t="s">
        <v>835</v>
      </c>
      <c r="C398" s="2">
        <f t="shared" si="6"/>
        <v>1426500</v>
      </c>
      <c r="D398" s="2">
        <v>1426500</v>
      </c>
      <c r="E398" s="2">
        <v>34567891234963</v>
      </c>
      <c r="F398">
        <v>1</v>
      </c>
      <c r="G398" s="3">
        <v>40546</v>
      </c>
      <c r="H398" s="5">
        <v>44927</v>
      </c>
      <c r="I398">
        <v>1</v>
      </c>
      <c r="J398" t="s">
        <v>37</v>
      </c>
      <c r="K398" s="2">
        <v>36</v>
      </c>
      <c r="L398">
        <v>2</v>
      </c>
      <c r="M398">
        <v>100</v>
      </c>
      <c r="N398">
        <v>0</v>
      </c>
      <c r="O398" t="s">
        <v>31</v>
      </c>
      <c r="P398" s="4" t="s">
        <v>836</v>
      </c>
      <c r="Q398">
        <v>2</v>
      </c>
      <c r="R398">
        <v>0</v>
      </c>
      <c r="S398">
        <v>1</v>
      </c>
      <c r="T398" s="5">
        <v>44958</v>
      </c>
      <c r="U398" s="5">
        <v>44958</v>
      </c>
      <c r="V398">
        <v>0</v>
      </c>
      <c r="W398" t="s">
        <v>33</v>
      </c>
      <c r="X398">
        <v>4</v>
      </c>
      <c r="Y398">
        <v>1</v>
      </c>
      <c r="Z398" t="s">
        <v>34</v>
      </c>
      <c r="AA398" t="s">
        <v>35</v>
      </c>
      <c r="AB398">
        <v>0</v>
      </c>
      <c r="AC398">
        <v>0</v>
      </c>
    </row>
    <row r="399" spans="1:29" x14ac:dyDescent="0.3">
      <c r="A399" s="1">
        <v>1426600</v>
      </c>
      <c r="B399" t="s">
        <v>837</v>
      </c>
      <c r="C399" s="2">
        <f t="shared" si="6"/>
        <v>1426600</v>
      </c>
      <c r="D399" s="2">
        <v>1426600</v>
      </c>
      <c r="E399" s="2">
        <v>34567891234964</v>
      </c>
      <c r="F399">
        <v>1</v>
      </c>
      <c r="G399" s="3">
        <v>40546</v>
      </c>
      <c r="H399" s="5">
        <v>44927</v>
      </c>
      <c r="I399">
        <v>1</v>
      </c>
      <c r="J399" t="s">
        <v>37</v>
      </c>
      <c r="K399" s="2">
        <v>36</v>
      </c>
      <c r="L399">
        <v>2</v>
      </c>
      <c r="M399">
        <v>100</v>
      </c>
      <c r="N399">
        <v>0</v>
      </c>
      <c r="O399" t="s">
        <v>31</v>
      </c>
      <c r="P399" s="4" t="s">
        <v>838</v>
      </c>
      <c r="Q399">
        <v>2</v>
      </c>
      <c r="R399">
        <v>0</v>
      </c>
      <c r="S399">
        <v>1</v>
      </c>
      <c r="T399" s="5">
        <v>44958</v>
      </c>
      <c r="U399" s="5">
        <v>44958</v>
      </c>
      <c r="V399">
        <v>0</v>
      </c>
      <c r="W399" t="s">
        <v>33</v>
      </c>
      <c r="X399">
        <v>4</v>
      </c>
      <c r="Y399">
        <v>1</v>
      </c>
      <c r="Z399" t="s">
        <v>34</v>
      </c>
      <c r="AA399" t="s">
        <v>35</v>
      </c>
      <c r="AB399">
        <v>0</v>
      </c>
      <c r="AC399">
        <v>0</v>
      </c>
    </row>
    <row r="400" spans="1:29" x14ac:dyDescent="0.3">
      <c r="A400" s="1">
        <v>1426700</v>
      </c>
      <c r="B400" t="s">
        <v>839</v>
      </c>
      <c r="C400" s="2">
        <f t="shared" si="6"/>
        <v>1426700</v>
      </c>
      <c r="D400" s="2">
        <v>1426700</v>
      </c>
      <c r="E400" s="2">
        <v>34567891234965</v>
      </c>
      <c r="F400">
        <v>1</v>
      </c>
      <c r="G400" s="3">
        <v>40546</v>
      </c>
      <c r="H400" s="5">
        <v>44927</v>
      </c>
      <c r="I400">
        <v>1</v>
      </c>
      <c r="J400" t="s">
        <v>37</v>
      </c>
      <c r="K400" s="2">
        <v>36</v>
      </c>
      <c r="L400">
        <v>2</v>
      </c>
      <c r="M400">
        <v>100</v>
      </c>
      <c r="N400">
        <v>0</v>
      </c>
      <c r="O400" t="s">
        <v>31</v>
      </c>
      <c r="P400" s="4" t="s">
        <v>840</v>
      </c>
      <c r="Q400">
        <v>2</v>
      </c>
      <c r="R400">
        <v>0</v>
      </c>
      <c r="S400">
        <v>1</v>
      </c>
      <c r="T400" s="5">
        <v>44958</v>
      </c>
      <c r="U400" s="5">
        <v>44958</v>
      </c>
      <c r="V400">
        <v>0</v>
      </c>
      <c r="W400" t="s">
        <v>33</v>
      </c>
      <c r="X400">
        <v>4</v>
      </c>
      <c r="Y400">
        <v>1</v>
      </c>
      <c r="Z400" t="s">
        <v>34</v>
      </c>
      <c r="AA400" t="s">
        <v>35</v>
      </c>
      <c r="AB400">
        <v>0</v>
      </c>
      <c r="AC400">
        <v>0</v>
      </c>
    </row>
    <row r="401" spans="1:29" x14ac:dyDescent="0.3">
      <c r="A401" s="1">
        <v>1426800</v>
      </c>
      <c r="B401" t="s">
        <v>841</v>
      </c>
      <c r="C401" s="2">
        <f t="shared" si="6"/>
        <v>1426800</v>
      </c>
      <c r="D401" s="2">
        <v>1426800</v>
      </c>
      <c r="E401" s="2">
        <v>34567891234966</v>
      </c>
      <c r="F401">
        <v>1</v>
      </c>
      <c r="G401" s="3">
        <v>40546</v>
      </c>
      <c r="H401" s="5">
        <v>44927</v>
      </c>
      <c r="I401">
        <v>1</v>
      </c>
      <c r="J401" t="s">
        <v>37</v>
      </c>
      <c r="K401" s="2">
        <v>36</v>
      </c>
      <c r="L401">
        <v>2</v>
      </c>
      <c r="M401">
        <v>100</v>
      </c>
      <c r="N401">
        <v>0</v>
      </c>
      <c r="O401" t="s">
        <v>31</v>
      </c>
      <c r="P401" s="4" t="s">
        <v>842</v>
      </c>
      <c r="Q401">
        <v>2</v>
      </c>
      <c r="R401">
        <v>0</v>
      </c>
      <c r="S401">
        <v>1</v>
      </c>
      <c r="T401" s="5">
        <v>44958</v>
      </c>
      <c r="U401" s="5">
        <v>44958</v>
      </c>
      <c r="V401">
        <v>0</v>
      </c>
      <c r="W401" t="s">
        <v>33</v>
      </c>
      <c r="X401">
        <v>4</v>
      </c>
      <c r="Y401">
        <v>1</v>
      </c>
      <c r="Z401" t="s">
        <v>34</v>
      </c>
      <c r="AA401" t="s">
        <v>35</v>
      </c>
      <c r="AB401">
        <v>0</v>
      </c>
      <c r="AC401">
        <v>0</v>
      </c>
    </row>
    <row r="402" spans="1:29" x14ac:dyDescent="0.3">
      <c r="A402" s="1">
        <v>1426900</v>
      </c>
      <c r="B402" t="s">
        <v>843</v>
      </c>
      <c r="C402" s="2">
        <f t="shared" si="6"/>
        <v>1426900</v>
      </c>
      <c r="D402" s="2">
        <v>1426900</v>
      </c>
      <c r="E402" s="2">
        <v>34567891234967</v>
      </c>
      <c r="F402">
        <v>1</v>
      </c>
      <c r="G402" s="3">
        <v>40546</v>
      </c>
      <c r="H402" s="5">
        <v>44927</v>
      </c>
      <c r="I402">
        <v>1</v>
      </c>
      <c r="J402" t="s">
        <v>37</v>
      </c>
      <c r="K402" s="2">
        <v>36</v>
      </c>
      <c r="L402">
        <v>2</v>
      </c>
      <c r="M402">
        <v>100</v>
      </c>
      <c r="N402">
        <v>0</v>
      </c>
      <c r="O402" t="s">
        <v>31</v>
      </c>
      <c r="P402" s="4" t="s">
        <v>844</v>
      </c>
      <c r="Q402">
        <v>2</v>
      </c>
      <c r="R402">
        <v>0</v>
      </c>
      <c r="S402">
        <v>1</v>
      </c>
      <c r="T402" s="5">
        <v>44958</v>
      </c>
      <c r="U402" s="5">
        <v>44958</v>
      </c>
      <c r="V402">
        <v>0</v>
      </c>
      <c r="W402" t="s">
        <v>33</v>
      </c>
      <c r="X402">
        <v>4</v>
      </c>
      <c r="Y402">
        <v>1</v>
      </c>
      <c r="Z402" t="s">
        <v>34</v>
      </c>
      <c r="AA402" t="s">
        <v>35</v>
      </c>
      <c r="AB402">
        <v>0</v>
      </c>
      <c r="AC402">
        <v>0</v>
      </c>
    </row>
    <row r="403" spans="1:29" x14ac:dyDescent="0.3">
      <c r="A403" s="1">
        <v>1427100</v>
      </c>
      <c r="B403" t="s">
        <v>845</v>
      </c>
      <c r="C403" s="2">
        <f t="shared" si="6"/>
        <v>1427100</v>
      </c>
      <c r="D403" s="2">
        <v>1427100</v>
      </c>
      <c r="E403" s="2">
        <v>34567891234968</v>
      </c>
      <c r="F403">
        <v>1</v>
      </c>
      <c r="G403" s="3">
        <v>40546</v>
      </c>
      <c r="H403" s="5">
        <v>44927</v>
      </c>
      <c r="I403">
        <v>1</v>
      </c>
      <c r="J403" t="s">
        <v>37</v>
      </c>
      <c r="K403" s="2">
        <v>36</v>
      </c>
      <c r="L403">
        <v>2</v>
      </c>
      <c r="M403">
        <v>100</v>
      </c>
      <c r="N403">
        <v>0</v>
      </c>
      <c r="O403" t="s">
        <v>31</v>
      </c>
      <c r="P403" s="4" t="s">
        <v>846</v>
      </c>
      <c r="Q403">
        <v>2</v>
      </c>
      <c r="R403">
        <v>0</v>
      </c>
      <c r="S403">
        <v>1</v>
      </c>
      <c r="T403" s="5">
        <v>44958</v>
      </c>
      <c r="U403" s="5">
        <v>44958</v>
      </c>
      <c r="V403">
        <v>0</v>
      </c>
      <c r="W403" t="s">
        <v>33</v>
      </c>
      <c r="X403">
        <v>4</v>
      </c>
      <c r="Y403">
        <v>1</v>
      </c>
      <c r="Z403" t="s">
        <v>34</v>
      </c>
      <c r="AA403" t="s">
        <v>35</v>
      </c>
      <c r="AB403">
        <v>0</v>
      </c>
      <c r="AC403">
        <v>0</v>
      </c>
    </row>
    <row r="404" spans="1:29" x14ac:dyDescent="0.3">
      <c r="A404" s="1">
        <v>1427200</v>
      </c>
      <c r="B404" t="s">
        <v>847</v>
      </c>
      <c r="C404" s="2">
        <f t="shared" si="6"/>
        <v>1427200</v>
      </c>
      <c r="D404" s="2">
        <v>1427200</v>
      </c>
      <c r="E404" s="2">
        <v>34567891234969</v>
      </c>
      <c r="F404">
        <v>1</v>
      </c>
      <c r="G404" s="3">
        <v>40546</v>
      </c>
      <c r="H404" s="5">
        <v>44927</v>
      </c>
      <c r="I404">
        <v>1</v>
      </c>
      <c r="J404" t="s">
        <v>37</v>
      </c>
      <c r="K404" s="2">
        <v>36</v>
      </c>
      <c r="L404">
        <v>2</v>
      </c>
      <c r="M404">
        <v>100</v>
      </c>
      <c r="N404">
        <v>0</v>
      </c>
      <c r="O404" t="s">
        <v>31</v>
      </c>
      <c r="P404" s="4" t="s">
        <v>848</v>
      </c>
      <c r="Q404">
        <v>2</v>
      </c>
      <c r="R404">
        <v>0</v>
      </c>
      <c r="S404">
        <v>1</v>
      </c>
      <c r="T404" s="5">
        <v>44958</v>
      </c>
      <c r="U404" s="5">
        <v>44958</v>
      </c>
      <c r="V404">
        <v>0</v>
      </c>
      <c r="W404" t="s">
        <v>33</v>
      </c>
      <c r="X404">
        <v>4</v>
      </c>
      <c r="Y404">
        <v>1</v>
      </c>
      <c r="Z404" t="s">
        <v>34</v>
      </c>
      <c r="AA404" t="s">
        <v>35</v>
      </c>
      <c r="AB404">
        <v>0</v>
      </c>
      <c r="AC404">
        <v>0</v>
      </c>
    </row>
    <row r="405" spans="1:29" x14ac:dyDescent="0.3">
      <c r="A405" s="1">
        <v>1427300</v>
      </c>
      <c r="B405" t="s">
        <v>849</v>
      </c>
      <c r="C405" s="2">
        <f t="shared" si="6"/>
        <v>1427300</v>
      </c>
      <c r="D405" s="2">
        <v>1427300</v>
      </c>
      <c r="E405" s="2">
        <v>34567891234970</v>
      </c>
      <c r="F405">
        <v>1</v>
      </c>
      <c r="G405" s="3">
        <v>40546</v>
      </c>
      <c r="H405" s="5">
        <v>44927</v>
      </c>
      <c r="I405">
        <v>1</v>
      </c>
      <c r="J405" t="s">
        <v>37</v>
      </c>
      <c r="K405" s="2">
        <v>36</v>
      </c>
      <c r="L405">
        <v>2</v>
      </c>
      <c r="M405">
        <v>100</v>
      </c>
      <c r="N405">
        <v>0</v>
      </c>
      <c r="O405" t="s">
        <v>31</v>
      </c>
      <c r="P405" s="4" t="s">
        <v>850</v>
      </c>
      <c r="Q405">
        <v>2</v>
      </c>
      <c r="R405">
        <v>0</v>
      </c>
      <c r="S405">
        <v>1</v>
      </c>
      <c r="T405" s="5">
        <v>44958</v>
      </c>
      <c r="U405" s="5">
        <v>44958</v>
      </c>
      <c r="V405">
        <v>0</v>
      </c>
      <c r="W405" t="s">
        <v>33</v>
      </c>
      <c r="X405">
        <v>4</v>
      </c>
      <c r="Y405">
        <v>1</v>
      </c>
      <c r="Z405" t="s">
        <v>34</v>
      </c>
      <c r="AA405" t="s">
        <v>35</v>
      </c>
      <c r="AB405">
        <v>0</v>
      </c>
      <c r="AC405">
        <v>0</v>
      </c>
    </row>
    <row r="406" spans="1:29" x14ac:dyDescent="0.3">
      <c r="A406" s="1">
        <v>1427400</v>
      </c>
      <c r="B406" t="s">
        <v>851</v>
      </c>
      <c r="C406" s="2">
        <f t="shared" si="6"/>
        <v>1427400</v>
      </c>
      <c r="D406" s="2">
        <v>1427400</v>
      </c>
      <c r="E406" s="2">
        <v>34567891234971</v>
      </c>
      <c r="F406">
        <v>1</v>
      </c>
      <c r="G406" s="3">
        <v>40546</v>
      </c>
      <c r="H406" s="5">
        <v>44927</v>
      </c>
      <c r="I406">
        <v>1</v>
      </c>
      <c r="J406" t="s">
        <v>37</v>
      </c>
      <c r="K406" s="2">
        <v>36</v>
      </c>
      <c r="L406">
        <v>2</v>
      </c>
      <c r="M406">
        <v>100</v>
      </c>
      <c r="N406">
        <v>0</v>
      </c>
      <c r="O406" t="s">
        <v>31</v>
      </c>
      <c r="P406" s="4" t="s">
        <v>852</v>
      </c>
      <c r="Q406">
        <v>2</v>
      </c>
      <c r="R406">
        <v>0</v>
      </c>
      <c r="S406">
        <v>1</v>
      </c>
      <c r="T406" s="5">
        <v>44958</v>
      </c>
      <c r="U406" s="5">
        <v>44958</v>
      </c>
      <c r="V406">
        <v>0</v>
      </c>
      <c r="W406" t="s">
        <v>33</v>
      </c>
      <c r="X406">
        <v>4</v>
      </c>
      <c r="Y406">
        <v>1</v>
      </c>
      <c r="Z406" t="s">
        <v>34</v>
      </c>
      <c r="AA406" t="s">
        <v>35</v>
      </c>
      <c r="AB406">
        <v>0</v>
      </c>
      <c r="AC406">
        <v>0</v>
      </c>
    </row>
    <row r="407" spans="1:29" x14ac:dyDescent="0.3">
      <c r="A407" s="1">
        <v>1427500</v>
      </c>
      <c r="B407" t="s">
        <v>853</v>
      </c>
      <c r="C407" s="2">
        <f t="shared" si="6"/>
        <v>1427500</v>
      </c>
      <c r="D407" s="2">
        <v>1427500</v>
      </c>
      <c r="E407" s="2">
        <v>34567891234972</v>
      </c>
      <c r="F407">
        <v>1</v>
      </c>
      <c r="G407" s="3">
        <v>40546</v>
      </c>
      <c r="H407" s="5">
        <v>44927</v>
      </c>
      <c r="I407">
        <v>1</v>
      </c>
      <c r="J407" t="s">
        <v>37</v>
      </c>
      <c r="K407" s="2">
        <v>36</v>
      </c>
      <c r="L407">
        <v>2</v>
      </c>
      <c r="M407">
        <v>100</v>
      </c>
      <c r="N407">
        <v>0</v>
      </c>
      <c r="O407" t="s">
        <v>31</v>
      </c>
      <c r="P407" s="4" t="s">
        <v>854</v>
      </c>
      <c r="Q407">
        <v>2</v>
      </c>
      <c r="R407">
        <v>0</v>
      </c>
      <c r="S407">
        <v>1</v>
      </c>
      <c r="T407" s="5">
        <v>44958</v>
      </c>
      <c r="U407" s="5">
        <v>44958</v>
      </c>
      <c r="V407">
        <v>0</v>
      </c>
      <c r="W407" t="s">
        <v>33</v>
      </c>
      <c r="X407">
        <v>4</v>
      </c>
      <c r="Y407">
        <v>1</v>
      </c>
      <c r="Z407" t="s">
        <v>34</v>
      </c>
      <c r="AA407" t="s">
        <v>35</v>
      </c>
      <c r="AB407">
        <v>0</v>
      </c>
      <c r="AC407">
        <v>0</v>
      </c>
    </row>
    <row r="408" spans="1:29" x14ac:dyDescent="0.3">
      <c r="A408" s="1">
        <v>1427700</v>
      </c>
      <c r="B408" t="s">
        <v>855</v>
      </c>
      <c r="C408" s="2">
        <f t="shared" si="6"/>
        <v>1427700</v>
      </c>
      <c r="D408" s="2">
        <v>1427700</v>
      </c>
      <c r="E408" s="2">
        <v>34567891234973</v>
      </c>
      <c r="F408">
        <v>1</v>
      </c>
      <c r="G408" s="3">
        <v>40546</v>
      </c>
      <c r="H408" s="5">
        <v>44927</v>
      </c>
      <c r="I408">
        <v>1</v>
      </c>
      <c r="J408" t="s">
        <v>37</v>
      </c>
      <c r="K408" s="2">
        <v>36</v>
      </c>
      <c r="L408">
        <v>2</v>
      </c>
      <c r="M408">
        <v>100</v>
      </c>
      <c r="N408">
        <v>0</v>
      </c>
      <c r="O408" t="s">
        <v>31</v>
      </c>
      <c r="P408" s="4" t="s">
        <v>856</v>
      </c>
      <c r="Q408">
        <v>2</v>
      </c>
      <c r="R408">
        <v>0</v>
      </c>
      <c r="S408">
        <v>1</v>
      </c>
      <c r="T408" s="5">
        <v>44958</v>
      </c>
      <c r="U408" s="5">
        <v>44958</v>
      </c>
      <c r="V408">
        <v>0</v>
      </c>
      <c r="W408" t="s">
        <v>33</v>
      </c>
      <c r="X408">
        <v>4</v>
      </c>
      <c r="Y408">
        <v>1</v>
      </c>
      <c r="Z408" t="s">
        <v>34</v>
      </c>
      <c r="AA408" t="s">
        <v>35</v>
      </c>
      <c r="AB408">
        <v>0</v>
      </c>
      <c r="AC408">
        <v>0</v>
      </c>
    </row>
    <row r="409" spans="1:29" x14ac:dyDescent="0.3">
      <c r="A409" s="1">
        <v>1427800</v>
      </c>
      <c r="B409" t="s">
        <v>857</v>
      </c>
      <c r="C409" s="2">
        <f t="shared" si="6"/>
        <v>1427800</v>
      </c>
      <c r="D409" s="2">
        <v>1427800</v>
      </c>
      <c r="E409" s="2">
        <v>34567891234974</v>
      </c>
      <c r="F409">
        <v>1</v>
      </c>
      <c r="G409" s="3">
        <v>40546</v>
      </c>
      <c r="H409" s="5">
        <v>44927</v>
      </c>
      <c r="I409">
        <v>1</v>
      </c>
      <c r="J409" t="s">
        <v>37</v>
      </c>
      <c r="K409" s="2">
        <v>36</v>
      </c>
      <c r="L409">
        <v>2</v>
      </c>
      <c r="M409">
        <v>100</v>
      </c>
      <c r="N409">
        <v>0</v>
      </c>
      <c r="O409" t="s">
        <v>31</v>
      </c>
      <c r="P409" s="4" t="s">
        <v>858</v>
      </c>
      <c r="Q409">
        <v>2</v>
      </c>
      <c r="R409">
        <v>0</v>
      </c>
      <c r="S409">
        <v>1</v>
      </c>
      <c r="T409" s="5">
        <v>44958</v>
      </c>
      <c r="U409" s="5">
        <v>44958</v>
      </c>
      <c r="V409">
        <v>0</v>
      </c>
      <c r="W409" t="s">
        <v>33</v>
      </c>
      <c r="X409">
        <v>4</v>
      </c>
      <c r="Y409">
        <v>1</v>
      </c>
      <c r="Z409" t="s">
        <v>34</v>
      </c>
      <c r="AA409" t="s">
        <v>35</v>
      </c>
      <c r="AB409">
        <v>0</v>
      </c>
      <c r="AC409">
        <v>0</v>
      </c>
    </row>
    <row r="410" spans="1:29" x14ac:dyDescent="0.3">
      <c r="A410" s="1">
        <v>1427900</v>
      </c>
      <c r="B410" t="s">
        <v>859</v>
      </c>
      <c r="C410" s="2">
        <f t="shared" si="6"/>
        <v>1427900</v>
      </c>
      <c r="D410" s="2">
        <v>1427900</v>
      </c>
      <c r="E410" s="2">
        <v>34567891234975</v>
      </c>
      <c r="F410">
        <v>1</v>
      </c>
      <c r="G410" s="3">
        <v>40546</v>
      </c>
      <c r="H410" s="5">
        <v>44927</v>
      </c>
      <c r="I410">
        <v>1</v>
      </c>
      <c r="J410" t="s">
        <v>37</v>
      </c>
      <c r="K410" s="2">
        <v>36</v>
      </c>
      <c r="L410">
        <v>2</v>
      </c>
      <c r="M410">
        <v>100</v>
      </c>
      <c r="N410">
        <v>0</v>
      </c>
      <c r="O410" t="s">
        <v>31</v>
      </c>
      <c r="P410" s="4" t="s">
        <v>860</v>
      </c>
      <c r="Q410">
        <v>2</v>
      </c>
      <c r="R410">
        <v>0</v>
      </c>
      <c r="S410">
        <v>1</v>
      </c>
      <c r="T410" s="5">
        <v>44958</v>
      </c>
      <c r="U410" s="5">
        <v>44958</v>
      </c>
      <c r="V410">
        <v>0</v>
      </c>
      <c r="W410" t="s">
        <v>33</v>
      </c>
      <c r="X410">
        <v>4</v>
      </c>
      <c r="Y410">
        <v>1</v>
      </c>
      <c r="Z410" t="s">
        <v>34</v>
      </c>
      <c r="AA410" t="s">
        <v>35</v>
      </c>
      <c r="AB410">
        <v>0</v>
      </c>
      <c r="AC410">
        <v>0</v>
      </c>
    </row>
    <row r="411" spans="1:29" x14ac:dyDescent="0.3">
      <c r="A411" s="1">
        <v>1428300</v>
      </c>
      <c r="B411" t="s">
        <v>861</v>
      </c>
      <c r="C411" s="2">
        <f t="shared" si="6"/>
        <v>1428300</v>
      </c>
      <c r="D411" s="2">
        <v>1428300</v>
      </c>
      <c r="E411" s="2">
        <v>34567891234976</v>
      </c>
      <c r="F411">
        <v>1</v>
      </c>
      <c r="G411" s="3">
        <v>40546</v>
      </c>
      <c r="H411" s="5">
        <v>44927</v>
      </c>
      <c r="I411">
        <v>1</v>
      </c>
      <c r="J411" t="s">
        <v>37</v>
      </c>
      <c r="K411" s="2">
        <v>36</v>
      </c>
      <c r="L411">
        <v>2</v>
      </c>
      <c r="M411">
        <v>100</v>
      </c>
      <c r="N411">
        <v>0</v>
      </c>
      <c r="O411" t="s">
        <v>31</v>
      </c>
      <c r="P411" s="4" t="s">
        <v>862</v>
      </c>
      <c r="Q411">
        <v>2</v>
      </c>
      <c r="R411">
        <v>0</v>
      </c>
      <c r="S411">
        <v>1</v>
      </c>
      <c r="T411" s="5">
        <v>44958</v>
      </c>
      <c r="U411" s="5">
        <v>44958</v>
      </c>
      <c r="V411">
        <v>0</v>
      </c>
      <c r="W411" t="s">
        <v>33</v>
      </c>
      <c r="X411">
        <v>4</v>
      </c>
      <c r="Y411">
        <v>1</v>
      </c>
      <c r="Z411" t="s">
        <v>34</v>
      </c>
      <c r="AA411" t="s">
        <v>35</v>
      </c>
      <c r="AB411">
        <v>0</v>
      </c>
      <c r="AC411">
        <v>0</v>
      </c>
    </row>
    <row r="412" spans="1:29" x14ac:dyDescent="0.3">
      <c r="A412" s="1">
        <v>1428400</v>
      </c>
      <c r="B412" t="s">
        <v>863</v>
      </c>
      <c r="C412" s="2">
        <f t="shared" si="6"/>
        <v>1428400</v>
      </c>
      <c r="D412" s="2">
        <v>1428400</v>
      </c>
      <c r="E412" s="2">
        <v>34567891234977</v>
      </c>
      <c r="F412">
        <v>1</v>
      </c>
      <c r="G412" s="3">
        <v>40546</v>
      </c>
      <c r="H412" s="5">
        <v>44927</v>
      </c>
      <c r="I412">
        <v>1</v>
      </c>
      <c r="J412" t="s">
        <v>37</v>
      </c>
      <c r="K412" s="2">
        <v>36</v>
      </c>
      <c r="L412">
        <v>2</v>
      </c>
      <c r="M412">
        <v>100</v>
      </c>
      <c r="N412">
        <v>0</v>
      </c>
      <c r="O412" t="s">
        <v>31</v>
      </c>
      <c r="P412" s="4" t="s">
        <v>864</v>
      </c>
      <c r="Q412">
        <v>2</v>
      </c>
      <c r="R412">
        <v>0</v>
      </c>
      <c r="S412">
        <v>1</v>
      </c>
      <c r="T412" s="5">
        <v>44958</v>
      </c>
      <c r="U412" s="5">
        <v>44958</v>
      </c>
      <c r="V412">
        <v>0</v>
      </c>
      <c r="W412" t="s">
        <v>33</v>
      </c>
      <c r="X412">
        <v>4</v>
      </c>
      <c r="Y412">
        <v>1</v>
      </c>
      <c r="Z412" t="s">
        <v>34</v>
      </c>
      <c r="AA412" t="s">
        <v>35</v>
      </c>
      <c r="AB412">
        <v>0</v>
      </c>
      <c r="AC412">
        <v>0</v>
      </c>
    </row>
    <row r="413" spans="1:29" x14ac:dyDescent="0.3">
      <c r="A413" s="1">
        <v>1428700</v>
      </c>
      <c r="B413" t="s">
        <v>865</v>
      </c>
      <c r="C413" s="2">
        <f t="shared" si="6"/>
        <v>1428700</v>
      </c>
      <c r="D413" s="2">
        <v>1428700</v>
      </c>
      <c r="E413" s="2">
        <v>34567891234978</v>
      </c>
      <c r="F413">
        <v>1</v>
      </c>
      <c r="G413" s="3">
        <v>40546</v>
      </c>
      <c r="H413" s="5">
        <v>44927</v>
      </c>
      <c r="I413">
        <v>1</v>
      </c>
      <c r="J413" t="s">
        <v>37</v>
      </c>
      <c r="K413" s="2">
        <v>36</v>
      </c>
      <c r="L413">
        <v>2</v>
      </c>
      <c r="M413">
        <v>100</v>
      </c>
      <c r="N413">
        <v>0</v>
      </c>
      <c r="O413" t="s">
        <v>31</v>
      </c>
      <c r="P413" s="4" t="s">
        <v>866</v>
      </c>
      <c r="Q413">
        <v>2</v>
      </c>
      <c r="R413">
        <v>0</v>
      </c>
      <c r="S413">
        <v>1</v>
      </c>
      <c r="T413" s="5">
        <v>44958</v>
      </c>
      <c r="U413" s="5">
        <v>44958</v>
      </c>
      <c r="V413">
        <v>0</v>
      </c>
      <c r="W413" t="s">
        <v>33</v>
      </c>
      <c r="X413">
        <v>4</v>
      </c>
      <c r="Y413">
        <v>1</v>
      </c>
      <c r="Z413" t="s">
        <v>34</v>
      </c>
      <c r="AA413" t="s">
        <v>35</v>
      </c>
      <c r="AB413">
        <v>0</v>
      </c>
      <c r="AC413">
        <v>0</v>
      </c>
    </row>
    <row r="414" spans="1:29" x14ac:dyDescent="0.3">
      <c r="A414" s="1">
        <v>1428800</v>
      </c>
      <c r="B414" t="s">
        <v>867</v>
      </c>
      <c r="C414" s="2">
        <f t="shared" si="6"/>
        <v>1428800</v>
      </c>
      <c r="D414" s="2">
        <v>1428800</v>
      </c>
      <c r="E414" s="2">
        <v>34567891234979</v>
      </c>
      <c r="F414">
        <v>1</v>
      </c>
      <c r="G414" s="3">
        <v>40546</v>
      </c>
      <c r="H414" s="5">
        <v>44927</v>
      </c>
      <c r="I414">
        <v>1</v>
      </c>
      <c r="J414" t="s">
        <v>37</v>
      </c>
      <c r="K414" s="2">
        <v>36</v>
      </c>
      <c r="L414">
        <v>2</v>
      </c>
      <c r="M414">
        <v>100</v>
      </c>
      <c r="N414">
        <v>0</v>
      </c>
      <c r="O414" t="s">
        <v>31</v>
      </c>
      <c r="P414" s="4" t="s">
        <v>868</v>
      </c>
      <c r="Q414">
        <v>2</v>
      </c>
      <c r="R414">
        <v>0</v>
      </c>
      <c r="S414">
        <v>1</v>
      </c>
      <c r="T414" s="5">
        <v>44958</v>
      </c>
      <c r="U414" s="5">
        <v>44958</v>
      </c>
      <c r="V414">
        <v>0</v>
      </c>
      <c r="W414" t="s">
        <v>33</v>
      </c>
      <c r="X414">
        <v>4</v>
      </c>
      <c r="Y414">
        <v>1</v>
      </c>
      <c r="Z414" t="s">
        <v>34</v>
      </c>
      <c r="AA414" t="s">
        <v>35</v>
      </c>
      <c r="AB414">
        <v>0</v>
      </c>
      <c r="AC414">
        <v>0</v>
      </c>
    </row>
    <row r="415" spans="1:29" x14ac:dyDescent="0.3">
      <c r="A415" s="1">
        <v>1428900</v>
      </c>
      <c r="B415" t="s">
        <v>869</v>
      </c>
      <c r="C415" s="2">
        <f t="shared" si="6"/>
        <v>1428900</v>
      </c>
      <c r="D415" s="2">
        <v>1428900</v>
      </c>
      <c r="E415" s="2">
        <v>34567891234980</v>
      </c>
      <c r="F415">
        <v>1</v>
      </c>
      <c r="G415" s="3">
        <v>40546</v>
      </c>
      <c r="H415" s="5">
        <v>44927</v>
      </c>
      <c r="I415">
        <v>1</v>
      </c>
      <c r="J415" t="s">
        <v>37</v>
      </c>
      <c r="K415" s="2">
        <v>36</v>
      </c>
      <c r="L415">
        <v>2</v>
      </c>
      <c r="M415">
        <v>100</v>
      </c>
      <c r="N415">
        <v>0</v>
      </c>
      <c r="O415" t="s">
        <v>31</v>
      </c>
      <c r="P415" s="4" t="s">
        <v>870</v>
      </c>
      <c r="Q415">
        <v>2</v>
      </c>
      <c r="R415">
        <v>0</v>
      </c>
      <c r="S415">
        <v>1</v>
      </c>
      <c r="T415" s="5">
        <v>44958</v>
      </c>
      <c r="U415" s="5">
        <v>44958</v>
      </c>
      <c r="V415">
        <v>0</v>
      </c>
      <c r="W415" t="s">
        <v>33</v>
      </c>
      <c r="X415">
        <v>4</v>
      </c>
      <c r="Y415">
        <v>1</v>
      </c>
      <c r="Z415" t="s">
        <v>34</v>
      </c>
      <c r="AA415" t="s">
        <v>35</v>
      </c>
      <c r="AB415">
        <v>0</v>
      </c>
      <c r="AC415">
        <v>0</v>
      </c>
    </row>
    <row r="416" spans="1:29" x14ac:dyDescent="0.3">
      <c r="A416" s="1">
        <v>1429000</v>
      </c>
      <c r="B416" t="s">
        <v>871</v>
      </c>
      <c r="C416" s="2">
        <f t="shared" si="6"/>
        <v>1429000</v>
      </c>
      <c r="D416" s="2">
        <v>1429000</v>
      </c>
      <c r="E416" s="2">
        <v>34567891234981</v>
      </c>
      <c r="F416">
        <v>1</v>
      </c>
      <c r="G416" s="3">
        <v>40546</v>
      </c>
      <c r="H416" s="5">
        <v>44927</v>
      </c>
      <c r="I416">
        <v>1</v>
      </c>
      <c r="J416" t="s">
        <v>37</v>
      </c>
      <c r="K416" s="2">
        <v>36</v>
      </c>
      <c r="L416">
        <v>2</v>
      </c>
      <c r="M416">
        <v>100</v>
      </c>
      <c r="N416">
        <v>0</v>
      </c>
      <c r="O416" t="s">
        <v>31</v>
      </c>
      <c r="P416" s="4" t="s">
        <v>872</v>
      </c>
      <c r="Q416">
        <v>2</v>
      </c>
      <c r="R416">
        <v>0</v>
      </c>
      <c r="S416">
        <v>1</v>
      </c>
      <c r="T416" s="5">
        <v>44958</v>
      </c>
      <c r="U416" s="5">
        <v>44958</v>
      </c>
      <c r="V416">
        <v>0</v>
      </c>
      <c r="W416" t="s">
        <v>33</v>
      </c>
      <c r="X416">
        <v>4</v>
      </c>
      <c r="Y416">
        <v>1</v>
      </c>
      <c r="Z416" t="s">
        <v>34</v>
      </c>
      <c r="AA416" t="s">
        <v>35</v>
      </c>
      <c r="AB416">
        <v>0</v>
      </c>
      <c r="AC416">
        <v>0</v>
      </c>
    </row>
    <row r="417" spans="1:29" x14ac:dyDescent="0.3">
      <c r="A417" s="1">
        <v>1429100</v>
      </c>
      <c r="B417" t="s">
        <v>873</v>
      </c>
      <c r="C417" s="2">
        <f t="shared" si="6"/>
        <v>1429100</v>
      </c>
      <c r="D417" s="2">
        <v>1429100</v>
      </c>
      <c r="E417" s="2">
        <v>34567891234982</v>
      </c>
      <c r="F417">
        <v>1</v>
      </c>
      <c r="G417" s="3">
        <v>40546</v>
      </c>
      <c r="H417" s="5">
        <v>44927</v>
      </c>
      <c r="I417">
        <v>1</v>
      </c>
      <c r="J417" t="s">
        <v>37</v>
      </c>
      <c r="K417" s="2">
        <v>36</v>
      </c>
      <c r="L417">
        <v>2</v>
      </c>
      <c r="M417">
        <v>100</v>
      </c>
      <c r="N417">
        <v>0</v>
      </c>
      <c r="O417" t="s">
        <v>31</v>
      </c>
      <c r="P417" s="4" t="s">
        <v>874</v>
      </c>
      <c r="Q417">
        <v>2</v>
      </c>
      <c r="R417">
        <v>0</v>
      </c>
      <c r="S417">
        <v>1</v>
      </c>
      <c r="T417" s="5">
        <v>44958</v>
      </c>
      <c r="U417" s="5">
        <v>44958</v>
      </c>
      <c r="V417">
        <v>0</v>
      </c>
      <c r="W417" t="s">
        <v>33</v>
      </c>
      <c r="X417">
        <v>4</v>
      </c>
      <c r="Y417">
        <v>1</v>
      </c>
      <c r="Z417" t="s">
        <v>34</v>
      </c>
      <c r="AA417" t="s">
        <v>35</v>
      </c>
      <c r="AB417">
        <v>0</v>
      </c>
      <c r="AC417">
        <v>0</v>
      </c>
    </row>
    <row r="418" spans="1:29" x14ac:dyDescent="0.3">
      <c r="A418" s="1">
        <v>1429300</v>
      </c>
      <c r="B418" t="s">
        <v>875</v>
      </c>
      <c r="C418" s="2">
        <f t="shared" si="6"/>
        <v>1429300</v>
      </c>
      <c r="D418" s="2">
        <v>1429300</v>
      </c>
      <c r="E418" s="2">
        <v>34567891234983</v>
      </c>
      <c r="F418">
        <v>1</v>
      </c>
      <c r="G418" s="3">
        <v>40546</v>
      </c>
      <c r="H418" s="5">
        <v>44927</v>
      </c>
      <c r="I418">
        <v>1</v>
      </c>
      <c r="J418" t="s">
        <v>37</v>
      </c>
      <c r="K418" s="2">
        <v>36</v>
      </c>
      <c r="L418">
        <v>2</v>
      </c>
      <c r="M418">
        <v>100</v>
      </c>
      <c r="N418">
        <v>0</v>
      </c>
      <c r="O418" t="s">
        <v>31</v>
      </c>
      <c r="P418" s="4" t="s">
        <v>876</v>
      </c>
      <c r="Q418">
        <v>2</v>
      </c>
      <c r="R418">
        <v>0</v>
      </c>
      <c r="S418">
        <v>1</v>
      </c>
      <c r="T418" s="5">
        <v>44958</v>
      </c>
      <c r="U418" s="5">
        <v>44958</v>
      </c>
      <c r="V418">
        <v>0</v>
      </c>
      <c r="W418" t="s">
        <v>33</v>
      </c>
      <c r="X418">
        <v>4</v>
      </c>
      <c r="Y418">
        <v>1</v>
      </c>
      <c r="Z418" t="s">
        <v>34</v>
      </c>
      <c r="AA418" t="s">
        <v>35</v>
      </c>
      <c r="AB418">
        <v>0</v>
      </c>
      <c r="AC418">
        <v>0</v>
      </c>
    </row>
    <row r="419" spans="1:29" x14ac:dyDescent="0.3">
      <c r="A419" s="1">
        <v>1429400</v>
      </c>
      <c r="B419" t="s">
        <v>877</v>
      </c>
      <c r="C419" s="2">
        <f t="shared" si="6"/>
        <v>1429400</v>
      </c>
      <c r="D419" s="2">
        <v>1429400</v>
      </c>
      <c r="E419" s="2">
        <v>34567891234984</v>
      </c>
      <c r="F419">
        <v>1</v>
      </c>
      <c r="G419" s="3">
        <v>40546</v>
      </c>
      <c r="H419" s="5">
        <v>44927</v>
      </c>
      <c r="I419">
        <v>1</v>
      </c>
      <c r="J419" t="s">
        <v>37</v>
      </c>
      <c r="K419" s="2">
        <v>36</v>
      </c>
      <c r="L419">
        <v>2</v>
      </c>
      <c r="M419">
        <v>100</v>
      </c>
      <c r="N419">
        <v>0</v>
      </c>
      <c r="O419" t="s">
        <v>31</v>
      </c>
      <c r="P419" s="4" t="s">
        <v>878</v>
      </c>
      <c r="Q419">
        <v>2</v>
      </c>
      <c r="R419">
        <v>0</v>
      </c>
      <c r="S419">
        <v>1</v>
      </c>
      <c r="T419" s="5">
        <v>44958</v>
      </c>
      <c r="U419" s="5">
        <v>44958</v>
      </c>
      <c r="V419">
        <v>0</v>
      </c>
      <c r="W419" t="s">
        <v>33</v>
      </c>
      <c r="X419">
        <v>4</v>
      </c>
      <c r="Y419">
        <v>1</v>
      </c>
      <c r="Z419" t="s">
        <v>34</v>
      </c>
      <c r="AA419" t="s">
        <v>35</v>
      </c>
      <c r="AB419">
        <v>0</v>
      </c>
      <c r="AC419">
        <v>0</v>
      </c>
    </row>
    <row r="420" spans="1:29" x14ac:dyDescent="0.3">
      <c r="A420" s="1">
        <v>1429500</v>
      </c>
      <c r="B420" t="s">
        <v>879</v>
      </c>
      <c r="C420" s="2">
        <f t="shared" si="6"/>
        <v>1429500</v>
      </c>
      <c r="D420" s="2">
        <v>1429500</v>
      </c>
      <c r="E420" s="2">
        <v>34567891234985</v>
      </c>
      <c r="F420">
        <v>1</v>
      </c>
      <c r="G420" s="3">
        <v>40546</v>
      </c>
      <c r="H420" s="5">
        <v>44927</v>
      </c>
      <c r="I420">
        <v>1</v>
      </c>
      <c r="J420" t="s">
        <v>37</v>
      </c>
      <c r="K420" s="2">
        <v>36</v>
      </c>
      <c r="L420">
        <v>2</v>
      </c>
      <c r="M420">
        <v>100</v>
      </c>
      <c r="N420">
        <v>0</v>
      </c>
      <c r="O420" t="s">
        <v>31</v>
      </c>
      <c r="P420" s="4" t="s">
        <v>880</v>
      </c>
      <c r="Q420">
        <v>2</v>
      </c>
      <c r="R420">
        <v>0</v>
      </c>
      <c r="S420">
        <v>1</v>
      </c>
      <c r="T420" s="5">
        <v>44958</v>
      </c>
      <c r="U420" s="5">
        <v>44958</v>
      </c>
      <c r="V420">
        <v>0</v>
      </c>
      <c r="W420" t="s">
        <v>33</v>
      </c>
      <c r="X420">
        <v>4</v>
      </c>
      <c r="Y420">
        <v>1</v>
      </c>
      <c r="Z420" t="s">
        <v>34</v>
      </c>
      <c r="AA420" t="s">
        <v>35</v>
      </c>
      <c r="AB420">
        <v>0</v>
      </c>
      <c r="AC420">
        <v>0</v>
      </c>
    </row>
    <row r="421" spans="1:29" x14ac:dyDescent="0.3">
      <c r="A421" s="1">
        <v>1429800</v>
      </c>
      <c r="B421" t="s">
        <v>881</v>
      </c>
      <c r="C421" s="2">
        <f t="shared" si="6"/>
        <v>1429800</v>
      </c>
      <c r="D421" s="2">
        <v>1429800</v>
      </c>
      <c r="E421" s="2">
        <v>34567891234986</v>
      </c>
      <c r="F421">
        <v>1</v>
      </c>
      <c r="G421" s="3">
        <v>40546</v>
      </c>
      <c r="H421" s="5">
        <v>44927</v>
      </c>
      <c r="I421">
        <v>1</v>
      </c>
      <c r="J421" t="s">
        <v>37</v>
      </c>
      <c r="K421" s="2">
        <v>36</v>
      </c>
      <c r="L421">
        <v>2</v>
      </c>
      <c r="M421">
        <v>100</v>
      </c>
      <c r="N421">
        <v>0</v>
      </c>
      <c r="O421" t="s">
        <v>31</v>
      </c>
      <c r="P421" s="4" t="s">
        <v>882</v>
      </c>
      <c r="Q421">
        <v>2</v>
      </c>
      <c r="R421">
        <v>0</v>
      </c>
      <c r="S421">
        <v>1</v>
      </c>
      <c r="T421" s="5">
        <v>44958</v>
      </c>
      <c r="U421" s="5">
        <v>44958</v>
      </c>
      <c r="V421">
        <v>0</v>
      </c>
      <c r="W421" t="s">
        <v>33</v>
      </c>
      <c r="X421">
        <v>4</v>
      </c>
      <c r="Y421">
        <v>1</v>
      </c>
      <c r="Z421" t="s">
        <v>34</v>
      </c>
      <c r="AA421" t="s">
        <v>35</v>
      </c>
      <c r="AB421">
        <v>0</v>
      </c>
      <c r="AC421">
        <v>0</v>
      </c>
    </row>
    <row r="422" spans="1:29" x14ac:dyDescent="0.3">
      <c r="A422" s="1">
        <v>1430100</v>
      </c>
      <c r="B422" t="s">
        <v>883</v>
      </c>
      <c r="C422" s="2">
        <f t="shared" si="6"/>
        <v>1430100</v>
      </c>
      <c r="D422" s="2">
        <v>1430100</v>
      </c>
      <c r="E422" s="2">
        <v>34567891234987</v>
      </c>
      <c r="F422">
        <v>1</v>
      </c>
      <c r="G422" s="3">
        <v>40546</v>
      </c>
      <c r="H422" s="5">
        <v>44927</v>
      </c>
      <c r="I422">
        <v>1</v>
      </c>
      <c r="J422" t="s">
        <v>37</v>
      </c>
      <c r="K422" s="2">
        <v>36</v>
      </c>
      <c r="L422">
        <v>2</v>
      </c>
      <c r="M422">
        <v>100</v>
      </c>
      <c r="N422">
        <v>0</v>
      </c>
      <c r="O422" t="s">
        <v>31</v>
      </c>
      <c r="P422" s="4" t="s">
        <v>884</v>
      </c>
      <c r="Q422">
        <v>2</v>
      </c>
      <c r="R422">
        <v>0</v>
      </c>
      <c r="S422">
        <v>1</v>
      </c>
      <c r="T422" s="5">
        <v>44958</v>
      </c>
      <c r="U422" s="5">
        <v>44958</v>
      </c>
      <c r="V422">
        <v>0</v>
      </c>
      <c r="W422" t="s">
        <v>33</v>
      </c>
      <c r="X422">
        <v>4</v>
      </c>
      <c r="Y422">
        <v>1</v>
      </c>
      <c r="Z422" t="s">
        <v>34</v>
      </c>
      <c r="AA422" t="s">
        <v>35</v>
      </c>
      <c r="AB422">
        <v>0</v>
      </c>
      <c r="AC422">
        <v>0</v>
      </c>
    </row>
    <row r="423" spans="1:29" x14ac:dyDescent="0.3">
      <c r="A423" s="1">
        <v>1430200</v>
      </c>
      <c r="B423" t="s">
        <v>885</v>
      </c>
      <c r="C423" s="2">
        <f t="shared" si="6"/>
        <v>1430200</v>
      </c>
      <c r="D423" s="2">
        <v>1430200</v>
      </c>
      <c r="E423" s="2">
        <v>34567891234988</v>
      </c>
      <c r="F423">
        <v>1</v>
      </c>
      <c r="G423" s="3">
        <v>40546</v>
      </c>
      <c r="H423" s="5">
        <v>44927</v>
      </c>
      <c r="I423">
        <v>1</v>
      </c>
      <c r="J423" t="s">
        <v>37</v>
      </c>
      <c r="K423" s="2">
        <v>36</v>
      </c>
      <c r="L423">
        <v>2</v>
      </c>
      <c r="M423">
        <v>100</v>
      </c>
      <c r="N423">
        <v>0</v>
      </c>
      <c r="O423" t="s">
        <v>31</v>
      </c>
      <c r="P423" s="4" t="s">
        <v>886</v>
      </c>
      <c r="Q423">
        <v>2</v>
      </c>
      <c r="R423">
        <v>0</v>
      </c>
      <c r="S423">
        <v>1</v>
      </c>
      <c r="T423" s="5">
        <v>44958</v>
      </c>
      <c r="U423" s="5">
        <v>44958</v>
      </c>
      <c r="V423">
        <v>0</v>
      </c>
      <c r="W423" t="s">
        <v>33</v>
      </c>
      <c r="X423">
        <v>4</v>
      </c>
      <c r="Y423">
        <v>1</v>
      </c>
      <c r="Z423" t="s">
        <v>34</v>
      </c>
      <c r="AA423" t="s">
        <v>35</v>
      </c>
      <c r="AB423">
        <v>0</v>
      </c>
      <c r="AC423">
        <v>0</v>
      </c>
    </row>
    <row r="424" spans="1:29" x14ac:dyDescent="0.3">
      <c r="A424" s="1">
        <v>1430300</v>
      </c>
      <c r="B424" t="s">
        <v>887</v>
      </c>
      <c r="C424" s="2">
        <f t="shared" si="6"/>
        <v>1430300</v>
      </c>
      <c r="D424" s="2">
        <v>1430300</v>
      </c>
      <c r="E424" s="2">
        <v>34567891234989</v>
      </c>
      <c r="F424">
        <v>1</v>
      </c>
      <c r="G424" s="3">
        <v>40546</v>
      </c>
      <c r="H424" s="5">
        <v>44927</v>
      </c>
      <c r="I424">
        <v>1</v>
      </c>
      <c r="J424" t="s">
        <v>37</v>
      </c>
      <c r="K424" s="2">
        <v>36</v>
      </c>
      <c r="L424">
        <v>2</v>
      </c>
      <c r="M424">
        <v>100</v>
      </c>
      <c r="N424">
        <v>0</v>
      </c>
      <c r="O424" t="s">
        <v>31</v>
      </c>
      <c r="P424" s="4" t="s">
        <v>888</v>
      </c>
      <c r="Q424">
        <v>2</v>
      </c>
      <c r="R424">
        <v>0</v>
      </c>
      <c r="S424">
        <v>1</v>
      </c>
      <c r="T424" s="5">
        <v>44958</v>
      </c>
      <c r="U424" s="5">
        <v>44958</v>
      </c>
      <c r="V424">
        <v>0</v>
      </c>
      <c r="W424" t="s">
        <v>33</v>
      </c>
      <c r="X424">
        <v>4</v>
      </c>
      <c r="Y424">
        <v>1</v>
      </c>
      <c r="Z424" t="s">
        <v>34</v>
      </c>
      <c r="AA424" t="s">
        <v>35</v>
      </c>
      <c r="AB424">
        <v>0</v>
      </c>
      <c r="AC424">
        <v>0</v>
      </c>
    </row>
    <row r="425" spans="1:29" x14ac:dyDescent="0.3">
      <c r="A425" s="1">
        <v>1430400</v>
      </c>
      <c r="B425" t="s">
        <v>889</v>
      </c>
      <c r="C425" s="2">
        <f t="shared" si="6"/>
        <v>1430400</v>
      </c>
      <c r="D425" s="2">
        <v>1430400</v>
      </c>
      <c r="E425" s="2">
        <v>34567891234990</v>
      </c>
      <c r="F425">
        <v>1</v>
      </c>
      <c r="G425" s="3">
        <v>40546</v>
      </c>
      <c r="H425" s="5">
        <v>44927</v>
      </c>
      <c r="I425">
        <v>1</v>
      </c>
      <c r="J425" t="s">
        <v>37</v>
      </c>
      <c r="K425" s="2">
        <v>36</v>
      </c>
      <c r="L425">
        <v>2</v>
      </c>
      <c r="M425">
        <v>100</v>
      </c>
      <c r="N425">
        <v>0</v>
      </c>
      <c r="O425" t="s">
        <v>31</v>
      </c>
      <c r="P425" s="4" t="s">
        <v>890</v>
      </c>
      <c r="Q425">
        <v>2</v>
      </c>
      <c r="R425">
        <v>0</v>
      </c>
      <c r="S425">
        <v>1</v>
      </c>
      <c r="T425" s="5">
        <v>44958</v>
      </c>
      <c r="U425" s="5">
        <v>44958</v>
      </c>
      <c r="V425">
        <v>0</v>
      </c>
      <c r="W425" t="s">
        <v>33</v>
      </c>
      <c r="X425">
        <v>4</v>
      </c>
      <c r="Y425">
        <v>1</v>
      </c>
      <c r="Z425" t="s">
        <v>34</v>
      </c>
      <c r="AA425" t="s">
        <v>35</v>
      </c>
      <c r="AB425">
        <v>0</v>
      </c>
      <c r="AC425">
        <v>0</v>
      </c>
    </row>
    <row r="426" spans="1:29" x14ac:dyDescent="0.3">
      <c r="A426" s="1">
        <v>1431100</v>
      </c>
      <c r="B426" t="s">
        <v>891</v>
      </c>
      <c r="C426" s="2">
        <f t="shared" si="6"/>
        <v>1431100</v>
      </c>
      <c r="D426" s="2">
        <v>1431100</v>
      </c>
      <c r="E426" s="2">
        <v>34567891234991</v>
      </c>
      <c r="F426">
        <v>1</v>
      </c>
      <c r="G426" s="3">
        <v>40546</v>
      </c>
      <c r="H426" s="5">
        <v>44927</v>
      </c>
      <c r="I426">
        <v>1</v>
      </c>
      <c r="J426" t="s">
        <v>37</v>
      </c>
      <c r="K426" s="2">
        <v>36</v>
      </c>
      <c r="L426">
        <v>2</v>
      </c>
      <c r="M426">
        <v>100</v>
      </c>
      <c r="N426">
        <v>0</v>
      </c>
      <c r="O426" t="s">
        <v>31</v>
      </c>
      <c r="P426" s="4" t="s">
        <v>892</v>
      </c>
      <c r="Q426">
        <v>2</v>
      </c>
      <c r="R426">
        <v>0</v>
      </c>
      <c r="S426">
        <v>1</v>
      </c>
      <c r="T426" s="5">
        <v>44958</v>
      </c>
      <c r="U426" s="5">
        <v>44958</v>
      </c>
      <c r="V426">
        <v>0</v>
      </c>
      <c r="W426" t="s">
        <v>33</v>
      </c>
      <c r="X426">
        <v>4</v>
      </c>
      <c r="Y426">
        <v>1</v>
      </c>
      <c r="Z426" t="s">
        <v>34</v>
      </c>
      <c r="AA426" t="s">
        <v>35</v>
      </c>
      <c r="AB426">
        <v>0</v>
      </c>
      <c r="AC426">
        <v>0</v>
      </c>
    </row>
    <row r="427" spans="1:29" x14ac:dyDescent="0.3">
      <c r="A427" s="1">
        <v>1431200</v>
      </c>
      <c r="B427" t="s">
        <v>893</v>
      </c>
      <c r="C427" s="2">
        <f t="shared" si="6"/>
        <v>1431200</v>
      </c>
      <c r="D427" s="2">
        <v>1431200</v>
      </c>
      <c r="E427" s="2">
        <v>34567891234992</v>
      </c>
      <c r="F427">
        <v>1</v>
      </c>
      <c r="G427" s="3">
        <v>40546</v>
      </c>
      <c r="H427" s="5">
        <v>44927</v>
      </c>
      <c r="I427">
        <v>1</v>
      </c>
      <c r="J427" t="s">
        <v>37</v>
      </c>
      <c r="K427" s="2">
        <v>36</v>
      </c>
      <c r="L427">
        <v>2</v>
      </c>
      <c r="M427">
        <v>100</v>
      </c>
      <c r="N427">
        <v>0</v>
      </c>
      <c r="O427" t="s">
        <v>31</v>
      </c>
      <c r="P427" s="4" t="s">
        <v>894</v>
      </c>
      <c r="Q427">
        <v>2</v>
      </c>
      <c r="R427">
        <v>0</v>
      </c>
      <c r="S427">
        <v>1</v>
      </c>
      <c r="T427" s="5">
        <v>44958</v>
      </c>
      <c r="U427" s="5">
        <v>44958</v>
      </c>
      <c r="V427">
        <v>0</v>
      </c>
      <c r="W427" t="s">
        <v>33</v>
      </c>
      <c r="X427">
        <v>4</v>
      </c>
      <c r="Y427">
        <v>1</v>
      </c>
      <c r="Z427" t="s">
        <v>34</v>
      </c>
      <c r="AA427" t="s">
        <v>35</v>
      </c>
      <c r="AB427">
        <v>0</v>
      </c>
      <c r="AC427">
        <v>0</v>
      </c>
    </row>
    <row r="428" spans="1:29" x14ac:dyDescent="0.3">
      <c r="A428" s="1">
        <v>1431300</v>
      </c>
      <c r="B428" t="s">
        <v>895</v>
      </c>
      <c r="C428" s="2">
        <f t="shared" si="6"/>
        <v>1431300</v>
      </c>
      <c r="D428" s="2">
        <v>1431300</v>
      </c>
      <c r="E428" s="2">
        <v>34567891234993</v>
      </c>
      <c r="F428">
        <v>1</v>
      </c>
      <c r="G428" s="3">
        <v>40546</v>
      </c>
      <c r="H428" s="5">
        <v>44927</v>
      </c>
      <c r="I428">
        <v>1</v>
      </c>
      <c r="J428" t="s">
        <v>37</v>
      </c>
      <c r="K428" s="2">
        <v>36</v>
      </c>
      <c r="L428">
        <v>2</v>
      </c>
      <c r="M428">
        <v>100</v>
      </c>
      <c r="N428">
        <v>0</v>
      </c>
      <c r="O428" t="s">
        <v>31</v>
      </c>
      <c r="P428" s="4" t="s">
        <v>896</v>
      </c>
      <c r="Q428">
        <v>2</v>
      </c>
      <c r="R428">
        <v>0</v>
      </c>
      <c r="S428">
        <v>1</v>
      </c>
      <c r="T428" s="5">
        <v>44958</v>
      </c>
      <c r="U428" s="5">
        <v>44958</v>
      </c>
      <c r="V428">
        <v>0</v>
      </c>
      <c r="W428" t="s">
        <v>33</v>
      </c>
      <c r="X428">
        <v>4</v>
      </c>
      <c r="Y428">
        <v>1</v>
      </c>
      <c r="Z428" t="s">
        <v>34</v>
      </c>
      <c r="AA428" t="s">
        <v>35</v>
      </c>
      <c r="AB428">
        <v>0</v>
      </c>
      <c r="AC428">
        <v>0</v>
      </c>
    </row>
    <row r="429" spans="1:29" x14ac:dyDescent="0.3">
      <c r="A429" s="1">
        <v>1431400</v>
      </c>
      <c r="B429" t="s">
        <v>897</v>
      </c>
      <c r="C429" s="2">
        <f t="shared" si="6"/>
        <v>1431400</v>
      </c>
      <c r="D429" s="2">
        <v>1431400</v>
      </c>
      <c r="E429" s="2">
        <v>34567891234994</v>
      </c>
      <c r="F429">
        <v>1</v>
      </c>
      <c r="G429" s="3">
        <v>40546</v>
      </c>
      <c r="H429" s="5">
        <v>44927</v>
      </c>
      <c r="I429">
        <v>1</v>
      </c>
      <c r="J429" t="s">
        <v>37</v>
      </c>
      <c r="K429" s="2">
        <v>36</v>
      </c>
      <c r="L429">
        <v>2</v>
      </c>
      <c r="M429">
        <v>100</v>
      </c>
      <c r="N429">
        <v>0</v>
      </c>
      <c r="O429" t="s">
        <v>31</v>
      </c>
      <c r="P429" s="4" t="s">
        <v>898</v>
      </c>
      <c r="Q429">
        <v>2</v>
      </c>
      <c r="R429">
        <v>0</v>
      </c>
      <c r="S429">
        <v>1</v>
      </c>
      <c r="T429" s="5">
        <v>44958</v>
      </c>
      <c r="U429" s="5">
        <v>44958</v>
      </c>
      <c r="V429">
        <v>0</v>
      </c>
      <c r="W429" t="s">
        <v>33</v>
      </c>
      <c r="X429">
        <v>4</v>
      </c>
      <c r="Y429">
        <v>1</v>
      </c>
      <c r="Z429" t="s">
        <v>34</v>
      </c>
      <c r="AA429" t="s">
        <v>35</v>
      </c>
      <c r="AB429">
        <v>0</v>
      </c>
      <c r="AC429">
        <v>0</v>
      </c>
    </row>
    <row r="430" spans="1:29" x14ac:dyDescent="0.3">
      <c r="A430" s="1">
        <v>1431500</v>
      </c>
      <c r="B430" t="s">
        <v>899</v>
      </c>
      <c r="C430" s="2">
        <f t="shared" si="6"/>
        <v>1431500</v>
      </c>
      <c r="D430" s="2">
        <v>1431500</v>
      </c>
      <c r="E430" s="2">
        <v>34567891234995</v>
      </c>
      <c r="F430">
        <v>1</v>
      </c>
      <c r="G430" s="3">
        <v>40546</v>
      </c>
      <c r="H430" s="5">
        <v>44927</v>
      </c>
      <c r="I430">
        <v>1</v>
      </c>
      <c r="J430" t="s">
        <v>37</v>
      </c>
      <c r="K430" s="2">
        <v>36</v>
      </c>
      <c r="L430">
        <v>2</v>
      </c>
      <c r="M430">
        <v>100</v>
      </c>
      <c r="N430">
        <v>0</v>
      </c>
      <c r="O430" t="s">
        <v>31</v>
      </c>
      <c r="P430" s="4" t="s">
        <v>900</v>
      </c>
      <c r="Q430">
        <v>2</v>
      </c>
      <c r="R430">
        <v>0</v>
      </c>
      <c r="S430">
        <v>1</v>
      </c>
      <c r="T430" s="5">
        <v>44958</v>
      </c>
      <c r="U430" s="5">
        <v>44958</v>
      </c>
      <c r="V430">
        <v>0</v>
      </c>
      <c r="W430" t="s">
        <v>33</v>
      </c>
      <c r="X430">
        <v>4</v>
      </c>
      <c r="Y430">
        <v>1</v>
      </c>
      <c r="Z430" t="s">
        <v>34</v>
      </c>
      <c r="AA430" t="s">
        <v>35</v>
      </c>
      <c r="AB430">
        <v>0</v>
      </c>
      <c r="AC430">
        <v>0</v>
      </c>
    </row>
    <row r="431" spans="1:29" x14ac:dyDescent="0.3">
      <c r="A431" s="1">
        <v>1431600</v>
      </c>
      <c r="B431" t="s">
        <v>901</v>
      </c>
      <c r="C431" s="2">
        <f t="shared" si="6"/>
        <v>1431600</v>
      </c>
      <c r="D431" s="2">
        <v>1431600</v>
      </c>
      <c r="E431" s="2">
        <v>34567891234996</v>
      </c>
      <c r="F431">
        <v>1</v>
      </c>
      <c r="G431" s="3">
        <v>40546</v>
      </c>
      <c r="H431" s="5">
        <v>44927</v>
      </c>
      <c r="I431">
        <v>1</v>
      </c>
      <c r="J431" t="s">
        <v>37</v>
      </c>
      <c r="K431" s="2">
        <v>36</v>
      </c>
      <c r="L431">
        <v>2</v>
      </c>
      <c r="M431">
        <v>100</v>
      </c>
      <c r="N431">
        <v>0</v>
      </c>
      <c r="O431" t="s">
        <v>31</v>
      </c>
      <c r="P431" s="4" t="s">
        <v>902</v>
      </c>
      <c r="Q431">
        <v>2</v>
      </c>
      <c r="R431">
        <v>0</v>
      </c>
      <c r="S431">
        <v>1</v>
      </c>
      <c r="T431" s="5">
        <v>44958</v>
      </c>
      <c r="U431" s="5">
        <v>44958</v>
      </c>
      <c r="V431">
        <v>0</v>
      </c>
      <c r="W431" t="s">
        <v>33</v>
      </c>
      <c r="X431">
        <v>4</v>
      </c>
      <c r="Y431">
        <v>1</v>
      </c>
      <c r="Z431" t="s">
        <v>34</v>
      </c>
      <c r="AA431" t="s">
        <v>35</v>
      </c>
      <c r="AB431">
        <v>0</v>
      </c>
      <c r="AC431">
        <v>0</v>
      </c>
    </row>
    <row r="432" spans="1:29" x14ac:dyDescent="0.3">
      <c r="A432" s="1">
        <v>1431700</v>
      </c>
      <c r="B432" t="s">
        <v>903</v>
      </c>
      <c r="C432" s="2">
        <f t="shared" si="6"/>
        <v>1431700</v>
      </c>
      <c r="D432" s="2">
        <v>1431700</v>
      </c>
      <c r="E432" s="2">
        <v>34567891234997</v>
      </c>
      <c r="F432">
        <v>1</v>
      </c>
      <c r="G432" s="3">
        <v>40546</v>
      </c>
      <c r="H432" s="5">
        <v>44927</v>
      </c>
      <c r="I432">
        <v>1</v>
      </c>
      <c r="J432" t="s">
        <v>37</v>
      </c>
      <c r="K432" s="2">
        <v>36</v>
      </c>
      <c r="L432">
        <v>2</v>
      </c>
      <c r="M432">
        <v>100</v>
      </c>
      <c r="N432">
        <v>0</v>
      </c>
      <c r="O432" t="s">
        <v>31</v>
      </c>
      <c r="P432" s="4" t="s">
        <v>904</v>
      </c>
      <c r="Q432">
        <v>2</v>
      </c>
      <c r="R432">
        <v>0</v>
      </c>
      <c r="S432">
        <v>1</v>
      </c>
      <c r="T432" s="5">
        <v>44958</v>
      </c>
      <c r="U432" s="5">
        <v>44958</v>
      </c>
      <c r="V432">
        <v>0</v>
      </c>
      <c r="W432" t="s">
        <v>33</v>
      </c>
      <c r="X432">
        <v>4</v>
      </c>
      <c r="Y432">
        <v>1</v>
      </c>
      <c r="Z432" t="s">
        <v>34</v>
      </c>
      <c r="AA432" t="s">
        <v>35</v>
      </c>
      <c r="AB432">
        <v>0</v>
      </c>
      <c r="AC432">
        <v>0</v>
      </c>
    </row>
    <row r="433" spans="1:29" x14ac:dyDescent="0.3">
      <c r="A433" s="1">
        <v>1431800</v>
      </c>
      <c r="B433" t="s">
        <v>905</v>
      </c>
      <c r="C433" s="2">
        <f t="shared" si="6"/>
        <v>1431800</v>
      </c>
      <c r="D433" s="2">
        <v>1431800</v>
      </c>
      <c r="E433" s="2">
        <v>34567891234998</v>
      </c>
      <c r="F433">
        <v>1</v>
      </c>
      <c r="G433" s="3">
        <v>40546</v>
      </c>
      <c r="H433" s="5">
        <v>44927</v>
      </c>
      <c r="I433">
        <v>1</v>
      </c>
      <c r="J433" t="s">
        <v>37</v>
      </c>
      <c r="K433" s="2">
        <v>36</v>
      </c>
      <c r="L433">
        <v>2</v>
      </c>
      <c r="M433">
        <v>100</v>
      </c>
      <c r="N433">
        <v>0</v>
      </c>
      <c r="O433" t="s">
        <v>31</v>
      </c>
      <c r="P433" s="4" t="s">
        <v>906</v>
      </c>
      <c r="Q433">
        <v>2</v>
      </c>
      <c r="R433">
        <v>0</v>
      </c>
      <c r="S433">
        <v>1</v>
      </c>
      <c r="T433" s="5">
        <v>44958</v>
      </c>
      <c r="U433" s="5">
        <v>44958</v>
      </c>
      <c r="V433">
        <v>0</v>
      </c>
      <c r="W433" t="s">
        <v>33</v>
      </c>
      <c r="X433">
        <v>4</v>
      </c>
      <c r="Y433">
        <v>1</v>
      </c>
      <c r="Z433" t="s">
        <v>34</v>
      </c>
      <c r="AA433" t="s">
        <v>35</v>
      </c>
      <c r="AB433">
        <v>0</v>
      </c>
      <c r="AC433">
        <v>0</v>
      </c>
    </row>
    <row r="434" spans="1:29" x14ac:dyDescent="0.3">
      <c r="A434" s="1">
        <v>1431900</v>
      </c>
      <c r="B434" t="s">
        <v>907</v>
      </c>
      <c r="C434" s="2">
        <f t="shared" si="6"/>
        <v>1431900</v>
      </c>
      <c r="D434" s="2">
        <v>1431900</v>
      </c>
      <c r="E434" s="2">
        <v>34567891234999</v>
      </c>
      <c r="F434">
        <v>1</v>
      </c>
      <c r="G434" s="3">
        <v>40546</v>
      </c>
      <c r="H434" s="5">
        <v>44927</v>
      </c>
      <c r="I434">
        <v>1</v>
      </c>
      <c r="J434" t="s">
        <v>37</v>
      </c>
      <c r="K434" s="2">
        <v>36</v>
      </c>
      <c r="L434">
        <v>2</v>
      </c>
      <c r="M434">
        <v>100</v>
      </c>
      <c r="N434">
        <v>0</v>
      </c>
      <c r="O434" t="s">
        <v>31</v>
      </c>
      <c r="P434" s="4" t="s">
        <v>908</v>
      </c>
      <c r="Q434">
        <v>2</v>
      </c>
      <c r="R434">
        <v>0</v>
      </c>
      <c r="S434">
        <v>1</v>
      </c>
      <c r="T434" s="5">
        <v>44958</v>
      </c>
      <c r="U434" s="5">
        <v>44958</v>
      </c>
      <c r="V434">
        <v>0</v>
      </c>
      <c r="W434" t="s">
        <v>33</v>
      </c>
      <c r="X434">
        <v>4</v>
      </c>
      <c r="Y434">
        <v>1</v>
      </c>
      <c r="Z434" t="s">
        <v>34</v>
      </c>
      <c r="AA434" t="s">
        <v>35</v>
      </c>
      <c r="AB434">
        <v>0</v>
      </c>
      <c r="AC434">
        <v>0</v>
      </c>
    </row>
    <row r="435" spans="1:29" x14ac:dyDescent="0.3">
      <c r="A435" s="1">
        <v>1432000</v>
      </c>
      <c r="B435" t="s">
        <v>909</v>
      </c>
      <c r="C435" s="2">
        <f t="shared" si="6"/>
        <v>1432000</v>
      </c>
      <c r="D435" s="2">
        <v>1432000</v>
      </c>
      <c r="E435" s="2">
        <v>34567891235000</v>
      </c>
      <c r="F435">
        <v>1</v>
      </c>
      <c r="G435" s="3">
        <v>40546</v>
      </c>
      <c r="H435" s="5">
        <v>44927</v>
      </c>
      <c r="I435">
        <v>1</v>
      </c>
      <c r="J435" t="s">
        <v>37</v>
      </c>
      <c r="K435" s="2">
        <v>36</v>
      </c>
      <c r="L435">
        <v>2</v>
      </c>
      <c r="M435">
        <v>100</v>
      </c>
      <c r="N435">
        <v>0</v>
      </c>
      <c r="O435" t="s">
        <v>31</v>
      </c>
      <c r="P435" s="4" t="s">
        <v>910</v>
      </c>
      <c r="Q435">
        <v>2</v>
      </c>
      <c r="R435">
        <v>0</v>
      </c>
      <c r="S435">
        <v>1</v>
      </c>
      <c r="T435" s="5">
        <v>44958</v>
      </c>
      <c r="U435" s="5">
        <v>44958</v>
      </c>
      <c r="V435">
        <v>0</v>
      </c>
      <c r="W435" t="s">
        <v>33</v>
      </c>
      <c r="X435">
        <v>4</v>
      </c>
      <c r="Y435">
        <v>1</v>
      </c>
      <c r="Z435" t="s">
        <v>34</v>
      </c>
      <c r="AA435" t="s">
        <v>35</v>
      </c>
      <c r="AB435">
        <v>0</v>
      </c>
      <c r="AC435">
        <v>0</v>
      </c>
    </row>
    <row r="436" spans="1:29" x14ac:dyDescent="0.3">
      <c r="A436" s="1">
        <v>1432100</v>
      </c>
      <c r="B436" t="s">
        <v>911</v>
      </c>
      <c r="C436" s="2">
        <f t="shared" si="6"/>
        <v>1432100</v>
      </c>
      <c r="D436" s="2">
        <v>1432100</v>
      </c>
      <c r="E436" s="2">
        <v>34567891235001</v>
      </c>
      <c r="F436">
        <v>1</v>
      </c>
      <c r="G436" s="3">
        <v>40546</v>
      </c>
      <c r="H436" s="5">
        <v>44927</v>
      </c>
      <c r="I436">
        <v>1</v>
      </c>
      <c r="J436" t="s">
        <v>37</v>
      </c>
      <c r="K436" s="2">
        <v>36</v>
      </c>
      <c r="L436">
        <v>2</v>
      </c>
      <c r="M436">
        <v>100</v>
      </c>
      <c r="N436">
        <v>0</v>
      </c>
      <c r="O436" t="s">
        <v>31</v>
      </c>
      <c r="P436" s="4" t="s">
        <v>912</v>
      </c>
      <c r="Q436">
        <v>2</v>
      </c>
      <c r="R436">
        <v>0</v>
      </c>
      <c r="S436">
        <v>1</v>
      </c>
      <c r="T436" s="5">
        <v>44958</v>
      </c>
      <c r="U436" s="5">
        <v>44958</v>
      </c>
      <c r="V436">
        <v>0</v>
      </c>
      <c r="W436" t="s">
        <v>33</v>
      </c>
      <c r="X436">
        <v>4</v>
      </c>
      <c r="Y436">
        <v>1</v>
      </c>
      <c r="Z436" t="s">
        <v>34</v>
      </c>
      <c r="AA436" t="s">
        <v>35</v>
      </c>
      <c r="AB436">
        <v>0</v>
      </c>
      <c r="AC436">
        <v>0</v>
      </c>
    </row>
    <row r="437" spans="1:29" x14ac:dyDescent="0.3">
      <c r="A437" s="1">
        <v>1432300</v>
      </c>
      <c r="B437" t="s">
        <v>913</v>
      </c>
      <c r="C437" s="2">
        <f t="shared" si="6"/>
        <v>1432300</v>
      </c>
      <c r="D437" s="2">
        <v>1432300</v>
      </c>
      <c r="E437" s="2">
        <v>34567891235002</v>
      </c>
      <c r="F437">
        <v>1</v>
      </c>
      <c r="G437" s="3">
        <v>40546</v>
      </c>
      <c r="H437" s="5">
        <v>44927</v>
      </c>
      <c r="I437">
        <v>1</v>
      </c>
      <c r="J437" t="s">
        <v>37</v>
      </c>
      <c r="K437" s="2">
        <v>36</v>
      </c>
      <c r="L437">
        <v>2</v>
      </c>
      <c r="M437">
        <v>100</v>
      </c>
      <c r="N437">
        <v>0</v>
      </c>
      <c r="O437" t="s">
        <v>31</v>
      </c>
      <c r="P437" s="4" t="s">
        <v>914</v>
      </c>
      <c r="Q437">
        <v>2</v>
      </c>
      <c r="R437">
        <v>0</v>
      </c>
      <c r="S437">
        <v>1</v>
      </c>
      <c r="T437" s="5">
        <v>44958</v>
      </c>
      <c r="U437" s="5">
        <v>44958</v>
      </c>
      <c r="V437">
        <v>0</v>
      </c>
      <c r="W437" t="s">
        <v>33</v>
      </c>
      <c r="X437">
        <v>4</v>
      </c>
      <c r="Y437">
        <v>1</v>
      </c>
      <c r="Z437" t="s">
        <v>34</v>
      </c>
      <c r="AA437" t="s">
        <v>35</v>
      </c>
      <c r="AB437">
        <v>0</v>
      </c>
      <c r="AC437">
        <v>0</v>
      </c>
    </row>
    <row r="438" spans="1:29" x14ac:dyDescent="0.3">
      <c r="A438" s="1">
        <v>1432400</v>
      </c>
      <c r="B438" t="s">
        <v>915</v>
      </c>
      <c r="C438" s="2">
        <f t="shared" si="6"/>
        <v>1432400</v>
      </c>
      <c r="D438" s="2">
        <v>1432400</v>
      </c>
      <c r="E438" s="2">
        <v>34567891235003</v>
      </c>
      <c r="F438">
        <v>1</v>
      </c>
      <c r="G438" s="3">
        <v>40546</v>
      </c>
      <c r="H438" s="5">
        <v>44927</v>
      </c>
      <c r="I438">
        <v>1</v>
      </c>
      <c r="J438" t="s">
        <v>37</v>
      </c>
      <c r="K438" s="2">
        <v>36</v>
      </c>
      <c r="L438">
        <v>2</v>
      </c>
      <c r="M438">
        <v>100</v>
      </c>
      <c r="N438">
        <v>0</v>
      </c>
      <c r="O438" t="s">
        <v>31</v>
      </c>
      <c r="P438" s="4" t="s">
        <v>916</v>
      </c>
      <c r="Q438">
        <v>2</v>
      </c>
      <c r="R438">
        <v>0</v>
      </c>
      <c r="S438">
        <v>1</v>
      </c>
      <c r="T438" s="5">
        <v>44958</v>
      </c>
      <c r="U438" s="5">
        <v>44958</v>
      </c>
      <c r="V438">
        <v>0</v>
      </c>
      <c r="W438" t="s">
        <v>33</v>
      </c>
      <c r="X438">
        <v>4</v>
      </c>
      <c r="Y438">
        <v>1</v>
      </c>
      <c r="Z438" t="s">
        <v>34</v>
      </c>
      <c r="AA438" t="s">
        <v>35</v>
      </c>
      <c r="AB438">
        <v>0</v>
      </c>
      <c r="AC438">
        <v>0</v>
      </c>
    </row>
    <row r="439" spans="1:29" x14ac:dyDescent="0.3">
      <c r="A439" s="1">
        <v>1432600</v>
      </c>
      <c r="B439" t="s">
        <v>917</v>
      </c>
      <c r="C439" s="2">
        <f t="shared" si="6"/>
        <v>1432600</v>
      </c>
      <c r="D439" s="2">
        <v>1432600</v>
      </c>
      <c r="E439" s="2">
        <v>34567891235004</v>
      </c>
      <c r="F439">
        <v>1</v>
      </c>
      <c r="G439" s="3">
        <v>40546</v>
      </c>
      <c r="H439" s="5">
        <v>44927</v>
      </c>
      <c r="I439">
        <v>1</v>
      </c>
      <c r="J439" t="s">
        <v>37</v>
      </c>
      <c r="K439" s="2">
        <v>36</v>
      </c>
      <c r="L439">
        <v>2</v>
      </c>
      <c r="M439">
        <v>100</v>
      </c>
      <c r="N439">
        <v>0</v>
      </c>
      <c r="O439" t="s">
        <v>31</v>
      </c>
      <c r="P439" s="4" t="s">
        <v>918</v>
      </c>
      <c r="Q439">
        <v>2</v>
      </c>
      <c r="R439">
        <v>0</v>
      </c>
      <c r="S439">
        <v>1</v>
      </c>
      <c r="T439" s="5">
        <v>44958</v>
      </c>
      <c r="U439" s="5">
        <v>44958</v>
      </c>
      <c r="V439">
        <v>0</v>
      </c>
      <c r="W439" t="s">
        <v>33</v>
      </c>
      <c r="X439">
        <v>4</v>
      </c>
      <c r="Y439">
        <v>1</v>
      </c>
      <c r="Z439" t="s">
        <v>34</v>
      </c>
      <c r="AA439" t="s">
        <v>35</v>
      </c>
      <c r="AB439">
        <v>0</v>
      </c>
      <c r="AC439">
        <v>0</v>
      </c>
    </row>
    <row r="440" spans="1:29" x14ac:dyDescent="0.3">
      <c r="A440" s="1">
        <v>1432700</v>
      </c>
      <c r="B440" t="s">
        <v>919</v>
      </c>
      <c r="C440" s="2">
        <f t="shared" si="6"/>
        <v>1432700</v>
      </c>
      <c r="D440" s="2">
        <v>1432700</v>
      </c>
      <c r="E440" s="2">
        <v>34567891235005</v>
      </c>
      <c r="F440">
        <v>1</v>
      </c>
      <c r="G440" s="3">
        <v>40546</v>
      </c>
      <c r="H440" s="5">
        <v>44927</v>
      </c>
      <c r="I440">
        <v>1</v>
      </c>
      <c r="J440" t="s">
        <v>37</v>
      </c>
      <c r="K440" s="2">
        <v>36</v>
      </c>
      <c r="L440">
        <v>2</v>
      </c>
      <c r="M440">
        <v>100</v>
      </c>
      <c r="N440">
        <v>0</v>
      </c>
      <c r="O440" t="s">
        <v>31</v>
      </c>
      <c r="P440" s="4" t="s">
        <v>920</v>
      </c>
      <c r="Q440">
        <v>2</v>
      </c>
      <c r="R440">
        <v>0</v>
      </c>
      <c r="S440">
        <v>1</v>
      </c>
      <c r="T440" s="5">
        <v>44958</v>
      </c>
      <c r="U440" s="5">
        <v>44958</v>
      </c>
      <c r="V440">
        <v>0</v>
      </c>
      <c r="W440" t="s">
        <v>33</v>
      </c>
      <c r="X440">
        <v>4</v>
      </c>
      <c r="Y440">
        <v>1</v>
      </c>
      <c r="Z440" t="s">
        <v>34</v>
      </c>
      <c r="AA440" t="s">
        <v>35</v>
      </c>
      <c r="AB440">
        <v>0</v>
      </c>
      <c r="AC440">
        <v>0</v>
      </c>
    </row>
    <row r="441" spans="1:29" x14ac:dyDescent="0.3">
      <c r="A441" s="1">
        <v>1432800</v>
      </c>
      <c r="B441" t="s">
        <v>921</v>
      </c>
      <c r="C441" s="2">
        <f t="shared" si="6"/>
        <v>1432800</v>
      </c>
      <c r="D441" s="2">
        <v>1432800</v>
      </c>
      <c r="E441" s="2">
        <v>34567891235006</v>
      </c>
      <c r="F441">
        <v>1</v>
      </c>
      <c r="G441" s="3">
        <v>40546</v>
      </c>
      <c r="H441" s="5">
        <v>44927</v>
      </c>
      <c r="I441">
        <v>1</v>
      </c>
      <c r="J441" t="s">
        <v>37</v>
      </c>
      <c r="K441" s="2">
        <v>36</v>
      </c>
      <c r="L441">
        <v>2</v>
      </c>
      <c r="M441">
        <v>100</v>
      </c>
      <c r="N441">
        <v>0</v>
      </c>
      <c r="O441" t="s">
        <v>31</v>
      </c>
      <c r="P441" s="4" t="s">
        <v>922</v>
      </c>
      <c r="Q441">
        <v>2</v>
      </c>
      <c r="R441">
        <v>0</v>
      </c>
      <c r="S441">
        <v>1</v>
      </c>
      <c r="T441" s="5">
        <v>44958</v>
      </c>
      <c r="U441" s="5">
        <v>44958</v>
      </c>
      <c r="V441">
        <v>0</v>
      </c>
      <c r="W441" t="s">
        <v>33</v>
      </c>
      <c r="X441">
        <v>4</v>
      </c>
      <c r="Y441">
        <v>1</v>
      </c>
      <c r="Z441" t="s">
        <v>34</v>
      </c>
      <c r="AA441" t="s">
        <v>35</v>
      </c>
      <c r="AB441">
        <v>0</v>
      </c>
      <c r="AC441">
        <v>0</v>
      </c>
    </row>
    <row r="442" spans="1:29" x14ac:dyDescent="0.3">
      <c r="A442" s="1">
        <v>1432900</v>
      </c>
      <c r="B442" t="s">
        <v>923</v>
      </c>
      <c r="C442" s="2">
        <f t="shared" si="6"/>
        <v>1432900</v>
      </c>
      <c r="D442" s="2">
        <v>1432900</v>
      </c>
      <c r="E442" s="2">
        <v>34567891235007</v>
      </c>
      <c r="F442">
        <v>1</v>
      </c>
      <c r="G442" s="3">
        <v>40546</v>
      </c>
      <c r="H442" s="5">
        <v>44927</v>
      </c>
      <c r="I442">
        <v>1</v>
      </c>
      <c r="J442" t="s">
        <v>37</v>
      </c>
      <c r="K442" s="2">
        <v>36</v>
      </c>
      <c r="L442">
        <v>2</v>
      </c>
      <c r="M442">
        <v>100</v>
      </c>
      <c r="N442">
        <v>0</v>
      </c>
      <c r="O442" t="s">
        <v>31</v>
      </c>
      <c r="P442" s="4" t="s">
        <v>924</v>
      </c>
      <c r="Q442">
        <v>2</v>
      </c>
      <c r="R442">
        <v>0</v>
      </c>
      <c r="S442">
        <v>1</v>
      </c>
      <c r="T442" s="5">
        <v>44958</v>
      </c>
      <c r="U442" s="5">
        <v>44958</v>
      </c>
      <c r="V442">
        <v>0</v>
      </c>
      <c r="W442" t="s">
        <v>33</v>
      </c>
      <c r="X442">
        <v>4</v>
      </c>
      <c r="Y442">
        <v>1</v>
      </c>
      <c r="Z442" t="s">
        <v>34</v>
      </c>
      <c r="AA442" t="s">
        <v>35</v>
      </c>
      <c r="AB442">
        <v>0</v>
      </c>
      <c r="AC442">
        <v>0</v>
      </c>
    </row>
    <row r="443" spans="1:29" x14ac:dyDescent="0.3">
      <c r="A443" s="1">
        <v>1433100</v>
      </c>
      <c r="B443" t="s">
        <v>925</v>
      </c>
      <c r="C443" s="2">
        <f t="shared" si="6"/>
        <v>1433100</v>
      </c>
      <c r="D443" s="2">
        <v>1433100</v>
      </c>
      <c r="E443" s="2">
        <v>34567891235008</v>
      </c>
      <c r="F443">
        <v>1</v>
      </c>
      <c r="G443" s="3">
        <v>40546</v>
      </c>
      <c r="H443" s="5">
        <v>44927</v>
      </c>
      <c r="I443">
        <v>1</v>
      </c>
      <c r="J443" t="s">
        <v>37</v>
      </c>
      <c r="K443" s="2">
        <v>36</v>
      </c>
      <c r="L443">
        <v>2</v>
      </c>
      <c r="M443">
        <v>100</v>
      </c>
      <c r="N443">
        <v>0</v>
      </c>
      <c r="O443" t="s">
        <v>31</v>
      </c>
      <c r="P443" s="4" t="s">
        <v>926</v>
      </c>
      <c r="Q443">
        <v>2</v>
      </c>
      <c r="R443">
        <v>0</v>
      </c>
      <c r="S443">
        <v>1</v>
      </c>
      <c r="T443" s="5">
        <v>44958</v>
      </c>
      <c r="U443" s="5">
        <v>44958</v>
      </c>
      <c r="V443">
        <v>0</v>
      </c>
      <c r="W443" t="s">
        <v>33</v>
      </c>
      <c r="X443">
        <v>4</v>
      </c>
      <c r="Y443">
        <v>1</v>
      </c>
      <c r="Z443" t="s">
        <v>34</v>
      </c>
      <c r="AA443" t="s">
        <v>35</v>
      </c>
      <c r="AB443">
        <v>0</v>
      </c>
      <c r="AC443">
        <v>0</v>
      </c>
    </row>
    <row r="444" spans="1:29" x14ac:dyDescent="0.3">
      <c r="A444" s="1">
        <v>1433300</v>
      </c>
      <c r="B444" t="s">
        <v>927</v>
      </c>
      <c r="C444" s="2">
        <f t="shared" si="6"/>
        <v>1433300</v>
      </c>
      <c r="D444" s="2">
        <v>1433300</v>
      </c>
      <c r="E444" s="2">
        <v>34567891235009</v>
      </c>
      <c r="F444">
        <v>1</v>
      </c>
      <c r="G444" s="3">
        <v>40546</v>
      </c>
      <c r="H444" s="5">
        <v>44927</v>
      </c>
      <c r="I444">
        <v>1</v>
      </c>
      <c r="J444" t="s">
        <v>37</v>
      </c>
      <c r="K444" s="2">
        <v>36</v>
      </c>
      <c r="L444">
        <v>2</v>
      </c>
      <c r="M444">
        <v>100</v>
      </c>
      <c r="N444">
        <v>0</v>
      </c>
      <c r="O444" t="s">
        <v>31</v>
      </c>
      <c r="P444" s="4" t="s">
        <v>928</v>
      </c>
      <c r="Q444">
        <v>2</v>
      </c>
      <c r="R444">
        <v>0</v>
      </c>
      <c r="S444">
        <v>1</v>
      </c>
      <c r="T444" s="5">
        <v>44958</v>
      </c>
      <c r="U444" s="5">
        <v>44958</v>
      </c>
      <c r="V444">
        <v>0</v>
      </c>
      <c r="W444" t="s">
        <v>33</v>
      </c>
      <c r="X444">
        <v>4</v>
      </c>
      <c r="Y444">
        <v>1</v>
      </c>
      <c r="Z444" t="s">
        <v>34</v>
      </c>
      <c r="AA444" t="s">
        <v>35</v>
      </c>
      <c r="AB444">
        <v>0</v>
      </c>
      <c r="AC444">
        <v>0</v>
      </c>
    </row>
    <row r="445" spans="1:29" x14ac:dyDescent="0.3">
      <c r="A445" s="1">
        <v>1433400</v>
      </c>
      <c r="B445" t="s">
        <v>929</v>
      </c>
      <c r="C445" s="2">
        <f t="shared" si="6"/>
        <v>1433400</v>
      </c>
      <c r="D445" s="2">
        <v>1433400</v>
      </c>
      <c r="E445" s="2">
        <v>34567891235010</v>
      </c>
      <c r="F445">
        <v>1</v>
      </c>
      <c r="G445" s="3">
        <v>40546</v>
      </c>
      <c r="H445" s="5">
        <v>44927</v>
      </c>
      <c r="I445">
        <v>1</v>
      </c>
      <c r="J445" t="s">
        <v>37</v>
      </c>
      <c r="K445" s="2">
        <v>36</v>
      </c>
      <c r="L445">
        <v>2</v>
      </c>
      <c r="M445">
        <v>100</v>
      </c>
      <c r="N445">
        <v>0</v>
      </c>
      <c r="O445" t="s">
        <v>31</v>
      </c>
      <c r="P445" s="4" t="s">
        <v>930</v>
      </c>
      <c r="Q445">
        <v>2</v>
      </c>
      <c r="R445">
        <v>0</v>
      </c>
      <c r="S445">
        <v>1</v>
      </c>
      <c r="T445" s="5">
        <v>44958</v>
      </c>
      <c r="U445" s="5">
        <v>44958</v>
      </c>
      <c r="V445">
        <v>0</v>
      </c>
      <c r="W445" t="s">
        <v>33</v>
      </c>
      <c r="X445">
        <v>4</v>
      </c>
      <c r="Y445">
        <v>1</v>
      </c>
      <c r="Z445" t="s">
        <v>34</v>
      </c>
      <c r="AA445" t="s">
        <v>35</v>
      </c>
      <c r="AB445">
        <v>0</v>
      </c>
      <c r="AC445">
        <v>0</v>
      </c>
    </row>
    <row r="446" spans="1:29" x14ac:dyDescent="0.3">
      <c r="A446" s="1">
        <v>1433500</v>
      </c>
      <c r="B446" t="s">
        <v>931</v>
      </c>
      <c r="C446" s="2">
        <f t="shared" si="6"/>
        <v>1433500</v>
      </c>
      <c r="D446" s="2">
        <v>1433500</v>
      </c>
      <c r="E446" s="2">
        <v>34567891235011</v>
      </c>
      <c r="F446">
        <v>1</v>
      </c>
      <c r="G446" s="3">
        <v>40546</v>
      </c>
      <c r="H446" s="5">
        <v>44927</v>
      </c>
      <c r="I446">
        <v>1</v>
      </c>
      <c r="J446" t="s">
        <v>37</v>
      </c>
      <c r="K446" s="2">
        <v>36</v>
      </c>
      <c r="L446">
        <v>2</v>
      </c>
      <c r="M446">
        <v>100</v>
      </c>
      <c r="N446">
        <v>0</v>
      </c>
      <c r="O446" t="s">
        <v>31</v>
      </c>
      <c r="P446" s="4" t="s">
        <v>932</v>
      </c>
      <c r="Q446">
        <v>2</v>
      </c>
      <c r="R446">
        <v>0</v>
      </c>
      <c r="S446">
        <v>1</v>
      </c>
      <c r="T446" s="5">
        <v>44958</v>
      </c>
      <c r="U446" s="5">
        <v>44958</v>
      </c>
      <c r="V446">
        <v>0</v>
      </c>
      <c r="W446" t="s">
        <v>33</v>
      </c>
      <c r="X446">
        <v>4</v>
      </c>
      <c r="Y446">
        <v>1</v>
      </c>
      <c r="Z446" t="s">
        <v>34</v>
      </c>
      <c r="AA446" t="s">
        <v>35</v>
      </c>
      <c r="AB446">
        <v>0</v>
      </c>
      <c r="AC446">
        <v>0</v>
      </c>
    </row>
    <row r="447" spans="1:29" x14ac:dyDescent="0.3">
      <c r="A447" s="1">
        <v>1433700</v>
      </c>
      <c r="B447" t="s">
        <v>933</v>
      </c>
      <c r="C447" s="2">
        <f t="shared" si="6"/>
        <v>1433700</v>
      </c>
      <c r="D447" s="2">
        <v>1433700</v>
      </c>
      <c r="E447" s="2">
        <v>34567891235012</v>
      </c>
      <c r="F447">
        <v>1</v>
      </c>
      <c r="G447" s="3">
        <v>40546</v>
      </c>
      <c r="H447" s="5">
        <v>44927</v>
      </c>
      <c r="I447">
        <v>1</v>
      </c>
      <c r="J447" t="s">
        <v>37</v>
      </c>
      <c r="K447" s="2">
        <v>36</v>
      </c>
      <c r="L447">
        <v>2</v>
      </c>
      <c r="M447">
        <v>100</v>
      </c>
      <c r="N447">
        <v>0</v>
      </c>
      <c r="O447" t="s">
        <v>31</v>
      </c>
      <c r="P447" s="4" t="s">
        <v>934</v>
      </c>
      <c r="Q447">
        <v>2</v>
      </c>
      <c r="R447">
        <v>0</v>
      </c>
      <c r="S447">
        <v>1</v>
      </c>
      <c r="T447" s="5">
        <v>44958</v>
      </c>
      <c r="U447" s="5">
        <v>44958</v>
      </c>
      <c r="V447">
        <v>0</v>
      </c>
      <c r="W447" t="s">
        <v>33</v>
      </c>
      <c r="X447">
        <v>4</v>
      </c>
      <c r="Y447">
        <v>1</v>
      </c>
      <c r="Z447" t="s">
        <v>34</v>
      </c>
      <c r="AA447" t="s">
        <v>35</v>
      </c>
      <c r="AB447">
        <v>0</v>
      </c>
      <c r="AC447">
        <v>0</v>
      </c>
    </row>
    <row r="448" spans="1:29" x14ac:dyDescent="0.3">
      <c r="A448" s="1">
        <v>1433800</v>
      </c>
      <c r="B448" t="s">
        <v>935</v>
      </c>
      <c r="C448" s="2">
        <f t="shared" si="6"/>
        <v>1433800</v>
      </c>
      <c r="D448" s="2">
        <v>1433800</v>
      </c>
      <c r="E448" s="2">
        <v>34567891235013</v>
      </c>
      <c r="F448">
        <v>1</v>
      </c>
      <c r="G448" s="3">
        <v>40546</v>
      </c>
      <c r="H448" s="5">
        <v>44927</v>
      </c>
      <c r="I448">
        <v>1</v>
      </c>
      <c r="J448" t="s">
        <v>37</v>
      </c>
      <c r="K448" s="2">
        <v>36</v>
      </c>
      <c r="L448">
        <v>2</v>
      </c>
      <c r="M448">
        <v>100</v>
      </c>
      <c r="N448">
        <v>0</v>
      </c>
      <c r="O448" t="s">
        <v>31</v>
      </c>
      <c r="P448" s="4" t="s">
        <v>936</v>
      </c>
      <c r="Q448">
        <v>2</v>
      </c>
      <c r="R448">
        <v>0</v>
      </c>
      <c r="S448">
        <v>1</v>
      </c>
      <c r="T448" s="5">
        <v>44958</v>
      </c>
      <c r="U448" s="5">
        <v>44958</v>
      </c>
      <c r="V448">
        <v>0</v>
      </c>
      <c r="W448" t="s">
        <v>33</v>
      </c>
      <c r="X448">
        <v>4</v>
      </c>
      <c r="Y448">
        <v>1</v>
      </c>
      <c r="Z448" t="s">
        <v>34</v>
      </c>
      <c r="AA448" t="s">
        <v>35</v>
      </c>
      <c r="AB448">
        <v>0</v>
      </c>
      <c r="AC448">
        <v>0</v>
      </c>
    </row>
    <row r="449" spans="1:29" x14ac:dyDescent="0.3">
      <c r="A449" s="1">
        <v>1434000</v>
      </c>
      <c r="B449" t="s">
        <v>937</v>
      </c>
      <c r="C449" s="2">
        <f t="shared" si="6"/>
        <v>1434000</v>
      </c>
      <c r="D449" s="2">
        <v>1434000</v>
      </c>
      <c r="E449" s="2">
        <v>34567891235014</v>
      </c>
      <c r="F449">
        <v>1</v>
      </c>
      <c r="G449" s="3">
        <v>40546</v>
      </c>
      <c r="H449" s="5">
        <v>44927</v>
      </c>
      <c r="I449">
        <v>1</v>
      </c>
      <c r="J449" t="s">
        <v>37</v>
      </c>
      <c r="K449" s="2">
        <v>36</v>
      </c>
      <c r="L449">
        <v>2</v>
      </c>
      <c r="M449">
        <v>100</v>
      </c>
      <c r="N449">
        <v>0</v>
      </c>
      <c r="O449" t="s">
        <v>31</v>
      </c>
      <c r="P449" s="4" t="s">
        <v>938</v>
      </c>
      <c r="Q449">
        <v>2</v>
      </c>
      <c r="R449">
        <v>0</v>
      </c>
      <c r="S449">
        <v>1</v>
      </c>
      <c r="T449" s="5">
        <v>44958</v>
      </c>
      <c r="U449" s="5">
        <v>44958</v>
      </c>
      <c r="V449">
        <v>0</v>
      </c>
      <c r="W449" t="s">
        <v>33</v>
      </c>
      <c r="X449">
        <v>4</v>
      </c>
      <c r="Y449">
        <v>1</v>
      </c>
      <c r="Z449" t="s">
        <v>34</v>
      </c>
      <c r="AA449" t="s">
        <v>35</v>
      </c>
      <c r="AB449">
        <v>0</v>
      </c>
      <c r="AC449">
        <v>0</v>
      </c>
    </row>
    <row r="450" spans="1:29" x14ac:dyDescent="0.3">
      <c r="A450" s="1">
        <v>1434100</v>
      </c>
      <c r="B450" t="s">
        <v>939</v>
      </c>
      <c r="C450" s="2">
        <f t="shared" si="6"/>
        <v>1434100</v>
      </c>
      <c r="D450" s="2">
        <v>1434100</v>
      </c>
      <c r="E450" s="2">
        <v>34567891235015</v>
      </c>
      <c r="F450">
        <v>1</v>
      </c>
      <c r="G450" s="3">
        <v>40546</v>
      </c>
      <c r="H450" s="5">
        <v>44927</v>
      </c>
      <c r="I450">
        <v>1</v>
      </c>
      <c r="J450" t="s">
        <v>37</v>
      </c>
      <c r="K450" s="2">
        <v>36</v>
      </c>
      <c r="L450">
        <v>2</v>
      </c>
      <c r="M450">
        <v>100</v>
      </c>
      <c r="N450">
        <v>0</v>
      </c>
      <c r="O450" t="s">
        <v>31</v>
      </c>
      <c r="P450" s="4" t="s">
        <v>940</v>
      </c>
      <c r="Q450">
        <v>2</v>
      </c>
      <c r="R450">
        <v>0</v>
      </c>
      <c r="S450">
        <v>1</v>
      </c>
      <c r="T450" s="5">
        <v>44958</v>
      </c>
      <c r="U450" s="5">
        <v>44958</v>
      </c>
      <c r="V450">
        <v>0</v>
      </c>
      <c r="W450" t="s">
        <v>33</v>
      </c>
      <c r="X450">
        <v>4</v>
      </c>
      <c r="Y450">
        <v>1</v>
      </c>
      <c r="Z450" t="s">
        <v>34</v>
      </c>
      <c r="AA450" t="s">
        <v>35</v>
      </c>
      <c r="AB450">
        <v>0</v>
      </c>
      <c r="AC450">
        <v>0</v>
      </c>
    </row>
    <row r="451" spans="1:29" x14ac:dyDescent="0.3">
      <c r="A451" s="1">
        <v>1434500</v>
      </c>
      <c r="B451" t="s">
        <v>941</v>
      </c>
      <c r="C451" s="2">
        <f t="shared" si="6"/>
        <v>1434500</v>
      </c>
      <c r="D451" s="2">
        <v>1434500</v>
      </c>
      <c r="E451" s="2">
        <v>34567891235016</v>
      </c>
      <c r="F451">
        <v>1</v>
      </c>
      <c r="G451" s="3">
        <v>40546</v>
      </c>
      <c r="H451" s="5">
        <v>44927</v>
      </c>
      <c r="I451">
        <v>1</v>
      </c>
      <c r="J451" t="s">
        <v>37</v>
      </c>
      <c r="K451" s="2">
        <v>36</v>
      </c>
      <c r="L451">
        <v>2</v>
      </c>
      <c r="M451">
        <v>100</v>
      </c>
      <c r="N451">
        <v>0</v>
      </c>
      <c r="O451" t="s">
        <v>31</v>
      </c>
      <c r="P451" s="4" t="s">
        <v>942</v>
      </c>
      <c r="Q451">
        <v>2</v>
      </c>
      <c r="R451">
        <v>0</v>
      </c>
      <c r="S451">
        <v>1</v>
      </c>
      <c r="T451" s="5">
        <v>44958</v>
      </c>
      <c r="U451" s="5">
        <v>44958</v>
      </c>
      <c r="V451">
        <v>0</v>
      </c>
      <c r="W451" t="s">
        <v>33</v>
      </c>
      <c r="X451">
        <v>4</v>
      </c>
      <c r="Y451">
        <v>1</v>
      </c>
      <c r="Z451" t="s">
        <v>34</v>
      </c>
      <c r="AA451" t="s">
        <v>35</v>
      </c>
      <c r="AB451">
        <v>0</v>
      </c>
      <c r="AC451">
        <v>0</v>
      </c>
    </row>
    <row r="452" spans="1:29" x14ac:dyDescent="0.3">
      <c r="A452" s="1">
        <v>1434700</v>
      </c>
      <c r="B452" t="s">
        <v>943</v>
      </c>
      <c r="C452" s="2">
        <f t="shared" ref="C452:C515" si="7">IF(ISNUMBER(SEARCH("CM",A452)),_xlfn.CONCAT(A452,"00"),A452)</f>
        <v>1434700</v>
      </c>
      <c r="D452" s="2">
        <v>1434700</v>
      </c>
      <c r="E452" s="2">
        <v>34567891235017</v>
      </c>
      <c r="F452">
        <v>1</v>
      </c>
      <c r="G452" s="3">
        <v>40546</v>
      </c>
      <c r="H452" s="5">
        <v>44927</v>
      </c>
      <c r="I452">
        <v>1</v>
      </c>
      <c r="J452" t="s">
        <v>37</v>
      </c>
      <c r="K452" s="2">
        <v>36</v>
      </c>
      <c r="L452">
        <v>2</v>
      </c>
      <c r="M452">
        <v>100</v>
      </c>
      <c r="N452">
        <v>0</v>
      </c>
      <c r="O452" t="s">
        <v>31</v>
      </c>
      <c r="P452" s="4" t="s">
        <v>944</v>
      </c>
      <c r="Q452">
        <v>2</v>
      </c>
      <c r="R452">
        <v>0</v>
      </c>
      <c r="S452">
        <v>1</v>
      </c>
      <c r="T452" s="5">
        <v>44958</v>
      </c>
      <c r="U452" s="5">
        <v>44958</v>
      </c>
      <c r="V452">
        <v>0</v>
      </c>
      <c r="W452" t="s">
        <v>33</v>
      </c>
      <c r="X452">
        <v>4</v>
      </c>
      <c r="Y452">
        <v>1</v>
      </c>
      <c r="Z452" t="s">
        <v>34</v>
      </c>
      <c r="AA452" t="s">
        <v>35</v>
      </c>
      <c r="AB452">
        <v>0</v>
      </c>
      <c r="AC452">
        <v>0</v>
      </c>
    </row>
    <row r="453" spans="1:29" x14ac:dyDescent="0.3">
      <c r="A453" s="1">
        <v>1435000</v>
      </c>
      <c r="B453" t="s">
        <v>945</v>
      </c>
      <c r="C453" s="2">
        <f t="shared" si="7"/>
        <v>1435000</v>
      </c>
      <c r="D453" s="2">
        <v>1435000</v>
      </c>
      <c r="E453" s="2">
        <v>34567891235018</v>
      </c>
      <c r="F453">
        <v>1</v>
      </c>
      <c r="G453" s="3">
        <v>40546</v>
      </c>
      <c r="H453" s="5">
        <v>44927</v>
      </c>
      <c r="I453">
        <v>1</v>
      </c>
      <c r="J453" t="s">
        <v>37</v>
      </c>
      <c r="K453" s="2">
        <v>36</v>
      </c>
      <c r="L453">
        <v>2</v>
      </c>
      <c r="M453">
        <v>100</v>
      </c>
      <c r="N453">
        <v>0</v>
      </c>
      <c r="O453" t="s">
        <v>31</v>
      </c>
      <c r="P453" s="4" t="s">
        <v>946</v>
      </c>
      <c r="Q453">
        <v>2</v>
      </c>
      <c r="R453">
        <v>0</v>
      </c>
      <c r="S453">
        <v>1</v>
      </c>
      <c r="T453" s="5">
        <v>44958</v>
      </c>
      <c r="U453" s="5">
        <v>44958</v>
      </c>
      <c r="V453">
        <v>0</v>
      </c>
      <c r="W453" t="s">
        <v>33</v>
      </c>
      <c r="X453">
        <v>4</v>
      </c>
      <c r="Y453">
        <v>1</v>
      </c>
      <c r="Z453" t="s">
        <v>34</v>
      </c>
      <c r="AA453" t="s">
        <v>35</v>
      </c>
      <c r="AB453">
        <v>0</v>
      </c>
      <c r="AC453">
        <v>0</v>
      </c>
    </row>
    <row r="454" spans="1:29" x14ac:dyDescent="0.3">
      <c r="A454" s="1">
        <v>1435100</v>
      </c>
      <c r="B454" t="s">
        <v>947</v>
      </c>
      <c r="C454" s="2">
        <f t="shared" si="7"/>
        <v>1435100</v>
      </c>
      <c r="D454" s="2">
        <v>1435100</v>
      </c>
      <c r="E454" s="2">
        <v>34567891235019</v>
      </c>
      <c r="F454">
        <v>1</v>
      </c>
      <c r="G454" s="3">
        <v>40546</v>
      </c>
      <c r="H454" s="5">
        <v>44927</v>
      </c>
      <c r="I454">
        <v>1</v>
      </c>
      <c r="J454" t="s">
        <v>37</v>
      </c>
      <c r="K454" s="2">
        <v>36</v>
      </c>
      <c r="L454">
        <v>2</v>
      </c>
      <c r="M454">
        <v>100</v>
      </c>
      <c r="N454">
        <v>0</v>
      </c>
      <c r="O454" t="s">
        <v>31</v>
      </c>
      <c r="P454" s="4" t="s">
        <v>948</v>
      </c>
      <c r="Q454">
        <v>2</v>
      </c>
      <c r="R454">
        <v>0</v>
      </c>
      <c r="S454">
        <v>1</v>
      </c>
      <c r="T454" s="5">
        <v>44958</v>
      </c>
      <c r="U454" s="5">
        <v>44958</v>
      </c>
      <c r="V454">
        <v>0</v>
      </c>
      <c r="W454" t="s">
        <v>33</v>
      </c>
      <c r="X454">
        <v>4</v>
      </c>
      <c r="Y454">
        <v>1</v>
      </c>
      <c r="Z454" t="s">
        <v>34</v>
      </c>
      <c r="AA454" t="s">
        <v>35</v>
      </c>
      <c r="AB454">
        <v>0</v>
      </c>
      <c r="AC454">
        <v>0</v>
      </c>
    </row>
    <row r="455" spans="1:29" x14ac:dyDescent="0.3">
      <c r="A455" s="1">
        <v>1435200</v>
      </c>
      <c r="B455" t="s">
        <v>949</v>
      </c>
      <c r="C455" s="2">
        <f t="shared" si="7"/>
        <v>1435200</v>
      </c>
      <c r="D455" s="2">
        <v>1435200</v>
      </c>
      <c r="E455" s="2">
        <v>34567891235020</v>
      </c>
      <c r="F455">
        <v>1</v>
      </c>
      <c r="G455" s="3">
        <v>40546</v>
      </c>
      <c r="H455" s="5">
        <v>44927</v>
      </c>
      <c r="I455">
        <v>1</v>
      </c>
      <c r="J455" t="s">
        <v>37</v>
      </c>
      <c r="K455" s="2">
        <v>36</v>
      </c>
      <c r="L455">
        <v>2</v>
      </c>
      <c r="M455">
        <v>100</v>
      </c>
      <c r="N455">
        <v>0</v>
      </c>
      <c r="O455" t="s">
        <v>31</v>
      </c>
      <c r="P455" s="4" t="s">
        <v>950</v>
      </c>
      <c r="Q455">
        <v>2</v>
      </c>
      <c r="R455">
        <v>0</v>
      </c>
      <c r="S455">
        <v>1</v>
      </c>
      <c r="T455" s="5">
        <v>44958</v>
      </c>
      <c r="U455" s="5">
        <v>44958</v>
      </c>
      <c r="V455">
        <v>0</v>
      </c>
      <c r="W455" t="s">
        <v>33</v>
      </c>
      <c r="X455">
        <v>4</v>
      </c>
      <c r="Y455">
        <v>1</v>
      </c>
      <c r="Z455" t="s">
        <v>34</v>
      </c>
      <c r="AA455" t="s">
        <v>35</v>
      </c>
      <c r="AB455">
        <v>0</v>
      </c>
      <c r="AC455">
        <v>0</v>
      </c>
    </row>
    <row r="456" spans="1:29" x14ac:dyDescent="0.3">
      <c r="A456" s="1">
        <v>1435300</v>
      </c>
      <c r="B456" t="s">
        <v>951</v>
      </c>
      <c r="C456" s="2">
        <f t="shared" si="7"/>
        <v>1435300</v>
      </c>
      <c r="D456" s="2">
        <v>1435300</v>
      </c>
      <c r="E456" s="2">
        <v>34567891235021</v>
      </c>
      <c r="F456">
        <v>1</v>
      </c>
      <c r="G456" s="3">
        <v>40546</v>
      </c>
      <c r="H456" s="5">
        <v>44927</v>
      </c>
      <c r="I456">
        <v>1</v>
      </c>
      <c r="J456" t="s">
        <v>37</v>
      </c>
      <c r="K456" s="2">
        <v>36</v>
      </c>
      <c r="L456">
        <v>2</v>
      </c>
      <c r="M456">
        <v>100</v>
      </c>
      <c r="N456">
        <v>0</v>
      </c>
      <c r="O456" t="s">
        <v>31</v>
      </c>
      <c r="P456" s="4" t="s">
        <v>952</v>
      </c>
      <c r="Q456">
        <v>2</v>
      </c>
      <c r="R456">
        <v>0</v>
      </c>
      <c r="S456">
        <v>1</v>
      </c>
      <c r="T456" s="5">
        <v>44958</v>
      </c>
      <c r="U456" s="5">
        <v>44958</v>
      </c>
      <c r="V456">
        <v>0</v>
      </c>
      <c r="W456" t="s">
        <v>33</v>
      </c>
      <c r="X456">
        <v>4</v>
      </c>
      <c r="Y456">
        <v>1</v>
      </c>
      <c r="Z456" t="s">
        <v>34</v>
      </c>
      <c r="AA456" t="s">
        <v>35</v>
      </c>
      <c r="AB456">
        <v>0</v>
      </c>
      <c r="AC456">
        <v>0</v>
      </c>
    </row>
    <row r="457" spans="1:29" x14ac:dyDescent="0.3">
      <c r="A457" s="1">
        <v>1435400</v>
      </c>
      <c r="B457" t="s">
        <v>953</v>
      </c>
      <c r="C457" s="2">
        <f t="shared" si="7"/>
        <v>1435400</v>
      </c>
      <c r="D457" s="2">
        <v>1435400</v>
      </c>
      <c r="E457" s="2">
        <v>34567891235022</v>
      </c>
      <c r="F457">
        <v>1</v>
      </c>
      <c r="G457" s="3">
        <v>40546</v>
      </c>
      <c r="H457" s="5">
        <v>44927</v>
      </c>
      <c r="I457">
        <v>1</v>
      </c>
      <c r="J457" t="s">
        <v>37</v>
      </c>
      <c r="K457" s="2">
        <v>36</v>
      </c>
      <c r="L457">
        <v>2</v>
      </c>
      <c r="M457">
        <v>100</v>
      </c>
      <c r="N457">
        <v>0</v>
      </c>
      <c r="O457" t="s">
        <v>31</v>
      </c>
      <c r="P457" s="4" t="s">
        <v>954</v>
      </c>
      <c r="Q457">
        <v>2</v>
      </c>
      <c r="R457">
        <v>0</v>
      </c>
      <c r="S457">
        <v>1</v>
      </c>
      <c r="T457" s="5">
        <v>44958</v>
      </c>
      <c r="U457" s="5">
        <v>44958</v>
      </c>
      <c r="V457">
        <v>0</v>
      </c>
      <c r="W457" t="s">
        <v>33</v>
      </c>
      <c r="X457">
        <v>4</v>
      </c>
      <c r="Y457">
        <v>1</v>
      </c>
      <c r="Z457" t="s">
        <v>34</v>
      </c>
      <c r="AA457" t="s">
        <v>35</v>
      </c>
      <c r="AB457">
        <v>0</v>
      </c>
      <c r="AC457">
        <v>0</v>
      </c>
    </row>
    <row r="458" spans="1:29" x14ac:dyDescent="0.3">
      <c r="A458" s="1">
        <v>1435600</v>
      </c>
      <c r="B458" t="s">
        <v>955</v>
      </c>
      <c r="C458" s="2">
        <f t="shared" si="7"/>
        <v>1435600</v>
      </c>
      <c r="D458" s="2">
        <v>1435600</v>
      </c>
      <c r="E458" s="2">
        <v>34567891235023</v>
      </c>
      <c r="F458">
        <v>1</v>
      </c>
      <c r="G458" s="3">
        <v>40546</v>
      </c>
      <c r="H458" s="5">
        <v>44927</v>
      </c>
      <c r="I458">
        <v>1</v>
      </c>
      <c r="J458" t="s">
        <v>37</v>
      </c>
      <c r="K458" s="2">
        <v>36</v>
      </c>
      <c r="L458">
        <v>2</v>
      </c>
      <c r="M458">
        <v>100</v>
      </c>
      <c r="N458">
        <v>0</v>
      </c>
      <c r="O458" t="s">
        <v>31</v>
      </c>
      <c r="P458" s="4" t="s">
        <v>956</v>
      </c>
      <c r="Q458">
        <v>2</v>
      </c>
      <c r="R458">
        <v>0</v>
      </c>
      <c r="S458">
        <v>1</v>
      </c>
      <c r="T458" s="5">
        <v>44958</v>
      </c>
      <c r="U458" s="5">
        <v>44958</v>
      </c>
      <c r="V458">
        <v>0</v>
      </c>
      <c r="W458" t="s">
        <v>33</v>
      </c>
      <c r="X458">
        <v>4</v>
      </c>
      <c r="Y458">
        <v>1</v>
      </c>
      <c r="Z458" t="s">
        <v>34</v>
      </c>
      <c r="AA458" t="s">
        <v>35</v>
      </c>
      <c r="AB458">
        <v>0</v>
      </c>
      <c r="AC458">
        <v>0</v>
      </c>
    </row>
    <row r="459" spans="1:29" x14ac:dyDescent="0.3">
      <c r="A459" s="1">
        <v>1435800</v>
      </c>
      <c r="B459" t="s">
        <v>957</v>
      </c>
      <c r="C459" s="2">
        <f t="shared" si="7"/>
        <v>1435800</v>
      </c>
      <c r="D459" s="2">
        <v>1435800</v>
      </c>
      <c r="E459" s="2">
        <v>34567891235024</v>
      </c>
      <c r="F459">
        <v>1</v>
      </c>
      <c r="G459" s="3">
        <v>40546</v>
      </c>
      <c r="H459" s="5">
        <v>44927</v>
      </c>
      <c r="I459">
        <v>1</v>
      </c>
      <c r="J459" t="s">
        <v>37</v>
      </c>
      <c r="K459" s="2">
        <v>36</v>
      </c>
      <c r="L459">
        <v>2</v>
      </c>
      <c r="M459">
        <v>100</v>
      </c>
      <c r="N459">
        <v>0</v>
      </c>
      <c r="O459" t="s">
        <v>31</v>
      </c>
      <c r="P459" s="4" t="s">
        <v>958</v>
      </c>
      <c r="Q459">
        <v>2</v>
      </c>
      <c r="R459">
        <v>0</v>
      </c>
      <c r="S459">
        <v>1</v>
      </c>
      <c r="T459" s="5">
        <v>44958</v>
      </c>
      <c r="U459" s="5">
        <v>44958</v>
      </c>
      <c r="V459">
        <v>0</v>
      </c>
      <c r="W459" t="s">
        <v>33</v>
      </c>
      <c r="X459">
        <v>4</v>
      </c>
      <c r="Y459">
        <v>1</v>
      </c>
      <c r="Z459" t="s">
        <v>34</v>
      </c>
      <c r="AA459" t="s">
        <v>35</v>
      </c>
      <c r="AB459">
        <v>0</v>
      </c>
      <c r="AC459">
        <v>0</v>
      </c>
    </row>
    <row r="460" spans="1:29" x14ac:dyDescent="0.3">
      <c r="A460" s="1">
        <v>1436000</v>
      </c>
      <c r="B460" t="s">
        <v>959</v>
      </c>
      <c r="C460" s="2">
        <f t="shared" si="7"/>
        <v>1436000</v>
      </c>
      <c r="D460" s="2">
        <v>1436000</v>
      </c>
      <c r="E460" s="2">
        <v>34567891235025</v>
      </c>
      <c r="F460">
        <v>1</v>
      </c>
      <c r="G460" s="3">
        <v>40546</v>
      </c>
      <c r="H460" s="5">
        <v>44927</v>
      </c>
      <c r="I460">
        <v>1</v>
      </c>
      <c r="J460" t="s">
        <v>37</v>
      </c>
      <c r="K460" s="2">
        <v>36</v>
      </c>
      <c r="L460">
        <v>2</v>
      </c>
      <c r="M460">
        <v>100</v>
      </c>
      <c r="N460">
        <v>0</v>
      </c>
      <c r="O460" t="s">
        <v>31</v>
      </c>
      <c r="P460" s="4" t="s">
        <v>960</v>
      </c>
      <c r="Q460">
        <v>2</v>
      </c>
      <c r="R460">
        <v>0</v>
      </c>
      <c r="S460">
        <v>1</v>
      </c>
      <c r="T460" s="5">
        <v>44958</v>
      </c>
      <c r="U460" s="5">
        <v>44958</v>
      </c>
      <c r="V460">
        <v>0</v>
      </c>
      <c r="W460" t="s">
        <v>33</v>
      </c>
      <c r="X460">
        <v>4</v>
      </c>
      <c r="Y460">
        <v>1</v>
      </c>
      <c r="Z460" t="s">
        <v>34</v>
      </c>
      <c r="AA460" t="s">
        <v>35</v>
      </c>
      <c r="AB460">
        <v>0</v>
      </c>
      <c r="AC460">
        <v>0</v>
      </c>
    </row>
    <row r="461" spans="1:29" x14ac:dyDescent="0.3">
      <c r="A461" s="1">
        <v>1436100</v>
      </c>
      <c r="B461" t="s">
        <v>961</v>
      </c>
      <c r="C461" s="2">
        <f t="shared" si="7"/>
        <v>1436100</v>
      </c>
      <c r="D461" s="2">
        <v>1436100</v>
      </c>
      <c r="E461" s="2">
        <v>34567891235026</v>
      </c>
      <c r="F461">
        <v>1</v>
      </c>
      <c r="G461" s="3">
        <v>40546</v>
      </c>
      <c r="H461" s="5">
        <v>44927</v>
      </c>
      <c r="I461">
        <v>1</v>
      </c>
      <c r="J461" t="s">
        <v>37</v>
      </c>
      <c r="K461" s="2">
        <v>36</v>
      </c>
      <c r="L461">
        <v>2</v>
      </c>
      <c r="M461">
        <v>100</v>
      </c>
      <c r="N461">
        <v>0</v>
      </c>
      <c r="O461" t="s">
        <v>31</v>
      </c>
      <c r="P461" s="4" t="s">
        <v>962</v>
      </c>
      <c r="Q461">
        <v>2</v>
      </c>
      <c r="R461">
        <v>0</v>
      </c>
      <c r="S461">
        <v>1</v>
      </c>
      <c r="T461" s="5">
        <v>44958</v>
      </c>
      <c r="U461" s="5">
        <v>44958</v>
      </c>
      <c r="V461">
        <v>0</v>
      </c>
      <c r="W461" t="s">
        <v>33</v>
      </c>
      <c r="X461">
        <v>4</v>
      </c>
      <c r="Y461">
        <v>1</v>
      </c>
      <c r="Z461" t="s">
        <v>34</v>
      </c>
      <c r="AA461" t="s">
        <v>35</v>
      </c>
      <c r="AB461">
        <v>0</v>
      </c>
      <c r="AC461">
        <v>0</v>
      </c>
    </row>
    <row r="462" spans="1:29" x14ac:dyDescent="0.3">
      <c r="A462" s="1">
        <v>1436200</v>
      </c>
      <c r="B462" t="s">
        <v>963</v>
      </c>
      <c r="C462" s="2">
        <f t="shared" si="7"/>
        <v>1436200</v>
      </c>
      <c r="D462" s="2">
        <v>1436200</v>
      </c>
      <c r="E462" s="2">
        <v>34567891235027</v>
      </c>
      <c r="F462">
        <v>1</v>
      </c>
      <c r="G462" s="3">
        <v>40546</v>
      </c>
      <c r="H462" s="5">
        <v>44927</v>
      </c>
      <c r="I462">
        <v>1</v>
      </c>
      <c r="J462" t="s">
        <v>37</v>
      </c>
      <c r="K462" s="2">
        <v>36</v>
      </c>
      <c r="L462">
        <v>2</v>
      </c>
      <c r="M462">
        <v>100</v>
      </c>
      <c r="N462">
        <v>0</v>
      </c>
      <c r="O462" t="s">
        <v>31</v>
      </c>
      <c r="P462" s="4" t="s">
        <v>964</v>
      </c>
      <c r="Q462">
        <v>2</v>
      </c>
      <c r="R462">
        <v>0</v>
      </c>
      <c r="S462">
        <v>1</v>
      </c>
      <c r="T462" s="5">
        <v>44958</v>
      </c>
      <c r="U462" s="5">
        <v>44958</v>
      </c>
      <c r="V462">
        <v>0</v>
      </c>
      <c r="W462" t="s">
        <v>33</v>
      </c>
      <c r="X462">
        <v>4</v>
      </c>
      <c r="Y462">
        <v>1</v>
      </c>
      <c r="Z462" t="s">
        <v>34</v>
      </c>
      <c r="AA462" t="s">
        <v>35</v>
      </c>
      <c r="AB462">
        <v>0</v>
      </c>
      <c r="AC462">
        <v>0</v>
      </c>
    </row>
    <row r="463" spans="1:29" x14ac:dyDescent="0.3">
      <c r="A463" s="1">
        <v>1436400</v>
      </c>
      <c r="B463" t="s">
        <v>965</v>
      </c>
      <c r="C463" s="2">
        <f t="shared" si="7"/>
        <v>1436400</v>
      </c>
      <c r="D463" s="2">
        <v>1436400</v>
      </c>
      <c r="E463" s="2">
        <v>34567891235028</v>
      </c>
      <c r="F463">
        <v>1</v>
      </c>
      <c r="G463" s="3">
        <v>40546</v>
      </c>
      <c r="H463" s="5">
        <v>44927</v>
      </c>
      <c r="I463">
        <v>1</v>
      </c>
      <c r="J463" t="s">
        <v>37</v>
      </c>
      <c r="K463" s="2">
        <v>36</v>
      </c>
      <c r="L463">
        <v>2</v>
      </c>
      <c r="M463">
        <v>100</v>
      </c>
      <c r="N463">
        <v>0</v>
      </c>
      <c r="O463" t="s">
        <v>31</v>
      </c>
      <c r="P463" s="4" t="s">
        <v>966</v>
      </c>
      <c r="Q463">
        <v>2</v>
      </c>
      <c r="R463">
        <v>0</v>
      </c>
      <c r="S463">
        <v>1</v>
      </c>
      <c r="T463" s="5">
        <v>44958</v>
      </c>
      <c r="U463" s="5">
        <v>44958</v>
      </c>
      <c r="V463">
        <v>0</v>
      </c>
      <c r="W463" t="s">
        <v>33</v>
      </c>
      <c r="X463">
        <v>4</v>
      </c>
      <c r="Y463">
        <v>1</v>
      </c>
      <c r="Z463" t="s">
        <v>34</v>
      </c>
      <c r="AA463" t="s">
        <v>35</v>
      </c>
      <c r="AB463">
        <v>0</v>
      </c>
      <c r="AC463">
        <v>0</v>
      </c>
    </row>
    <row r="464" spans="1:29" x14ac:dyDescent="0.3">
      <c r="A464" s="1">
        <v>1436500</v>
      </c>
      <c r="B464" t="s">
        <v>967</v>
      </c>
      <c r="C464" s="2">
        <f t="shared" si="7"/>
        <v>1436500</v>
      </c>
      <c r="D464" s="2">
        <v>1436500</v>
      </c>
      <c r="E464" s="2">
        <v>34567891235029</v>
      </c>
      <c r="F464">
        <v>1</v>
      </c>
      <c r="G464" s="3">
        <v>40546</v>
      </c>
      <c r="H464" s="5">
        <v>44927</v>
      </c>
      <c r="I464">
        <v>1</v>
      </c>
      <c r="J464" t="s">
        <v>37</v>
      </c>
      <c r="K464" s="2">
        <v>36</v>
      </c>
      <c r="L464">
        <v>2</v>
      </c>
      <c r="M464">
        <v>100</v>
      </c>
      <c r="N464">
        <v>0</v>
      </c>
      <c r="O464" t="s">
        <v>31</v>
      </c>
      <c r="P464" s="4" t="s">
        <v>968</v>
      </c>
      <c r="Q464">
        <v>2</v>
      </c>
      <c r="R464">
        <v>0</v>
      </c>
      <c r="S464">
        <v>1</v>
      </c>
      <c r="T464" s="5">
        <v>44958</v>
      </c>
      <c r="U464" s="5">
        <v>44958</v>
      </c>
      <c r="V464">
        <v>0</v>
      </c>
      <c r="W464" t="s">
        <v>33</v>
      </c>
      <c r="X464">
        <v>4</v>
      </c>
      <c r="Y464">
        <v>1</v>
      </c>
      <c r="Z464" t="s">
        <v>34</v>
      </c>
      <c r="AA464" t="s">
        <v>35</v>
      </c>
      <c r="AB464">
        <v>0</v>
      </c>
      <c r="AC464">
        <v>0</v>
      </c>
    </row>
    <row r="465" spans="1:29" x14ac:dyDescent="0.3">
      <c r="A465" s="1">
        <v>1436800</v>
      </c>
      <c r="B465" t="s">
        <v>969</v>
      </c>
      <c r="C465" s="2">
        <f t="shared" si="7"/>
        <v>1436800</v>
      </c>
      <c r="D465" s="2">
        <v>1436800</v>
      </c>
      <c r="E465" s="2">
        <v>34567891235030</v>
      </c>
      <c r="F465">
        <v>1</v>
      </c>
      <c r="G465" s="3">
        <v>40546</v>
      </c>
      <c r="H465" s="5">
        <v>44927</v>
      </c>
      <c r="I465">
        <v>1</v>
      </c>
      <c r="J465" t="s">
        <v>37</v>
      </c>
      <c r="K465" s="2">
        <v>36</v>
      </c>
      <c r="L465">
        <v>2</v>
      </c>
      <c r="M465">
        <v>100</v>
      </c>
      <c r="N465">
        <v>0</v>
      </c>
      <c r="O465" t="s">
        <v>31</v>
      </c>
      <c r="P465" s="4" t="s">
        <v>970</v>
      </c>
      <c r="Q465">
        <v>2</v>
      </c>
      <c r="R465">
        <v>0</v>
      </c>
      <c r="S465">
        <v>1</v>
      </c>
      <c r="T465" s="5">
        <v>44958</v>
      </c>
      <c r="U465" s="5">
        <v>44958</v>
      </c>
      <c r="V465">
        <v>0</v>
      </c>
      <c r="W465" t="s">
        <v>33</v>
      </c>
      <c r="X465">
        <v>4</v>
      </c>
      <c r="Y465">
        <v>1</v>
      </c>
      <c r="Z465" t="s">
        <v>34</v>
      </c>
      <c r="AA465" t="s">
        <v>35</v>
      </c>
      <c r="AB465">
        <v>0</v>
      </c>
      <c r="AC465">
        <v>0</v>
      </c>
    </row>
    <row r="466" spans="1:29" x14ac:dyDescent="0.3">
      <c r="A466" s="1">
        <v>1440600</v>
      </c>
      <c r="B466" t="s">
        <v>971</v>
      </c>
      <c r="C466" s="2">
        <f t="shared" si="7"/>
        <v>1440600</v>
      </c>
      <c r="D466" s="2">
        <v>1440600</v>
      </c>
      <c r="E466" s="2">
        <v>34567891235031</v>
      </c>
      <c r="F466">
        <v>1</v>
      </c>
      <c r="G466" s="3" t="s">
        <v>972</v>
      </c>
      <c r="H466" s="5">
        <v>44927</v>
      </c>
      <c r="I466">
        <v>1</v>
      </c>
      <c r="J466" t="s">
        <v>37</v>
      </c>
      <c r="K466" s="2">
        <v>36</v>
      </c>
      <c r="L466">
        <v>2</v>
      </c>
      <c r="M466">
        <v>100</v>
      </c>
      <c r="N466">
        <v>0</v>
      </c>
      <c r="O466" t="s">
        <v>31</v>
      </c>
      <c r="P466" s="4" t="s">
        <v>973</v>
      </c>
      <c r="Q466">
        <v>2</v>
      </c>
      <c r="R466">
        <v>0</v>
      </c>
      <c r="S466">
        <v>1</v>
      </c>
      <c r="T466" s="5">
        <v>44958</v>
      </c>
      <c r="U466" s="5">
        <v>44958</v>
      </c>
      <c r="V466">
        <v>0</v>
      </c>
      <c r="W466" t="s">
        <v>33</v>
      </c>
      <c r="X466">
        <v>4</v>
      </c>
      <c r="Y466">
        <v>1</v>
      </c>
      <c r="Z466" t="s">
        <v>34</v>
      </c>
      <c r="AA466" t="s">
        <v>35</v>
      </c>
      <c r="AB466">
        <v>0</v>
      </c>
      <c r="AC466">
        <v>0</v>
      </c>
    </row>
    <row r="467" spans="1:29" x14ac:dyDescent="0.3">
      <c r="A467" s="1">
        <v>1443200</v>
      </c>
      <c r="B467" t="s">
        <v>974</v>
      </c>
      <c r="C467" s="2">
        <f t="shared" si="7"/>
        <v>1443200</v>
      </c>
      <c r="D467" s="2">
        <v>1443200</v>
      </c>
      <c r="E467" s="2">
        <v>34567891235032</v>
      </c>
      <c r="F467">
        <v>1</v>
      </c>
      <c r="G467" s="3">
        <v>41280</v>
      </c>
      <c r="H467" s="5">
        <v>44927</v>
      </c>
      <c r="I467">
        <v>1</v>
      </c>
      <c r="J467" t="s">
        <v>37</v>
      </c>
      <c r="K467" s="2">
        <v>36</v>
      </c>
      <c r="L467">
        <v>2</v>
      </c>
      <c r="M467">
        <v>100</v>
      </c>
      <c r="N467">
        <v>0</v>
      </c>
      <c r="O467" t="s">
        <v>31</v>
      </c>
      <c r="P467" s="4" t="s">
        <v>975</v>
      </c>
      <c r="Q467">
        <v>2</v>
      </c>
      <c r="R467">
        <v>0</v>
      </c>
      <c r="S467">
        <v>1</v>
      </c>
      <c r="T467" s="5">
        <v>44958</v>
      </c>
      <c r="U467" s="5">
        <v>44958</v>
      </c>
      <c r="V467">
        <v>0</v>
      </c>
      <c r="W467" t="s">
        <v>33</v>
      </c>
      <c r="X467">
        <v>4</v>
      </c>
      <c r="Y467">
        <v>1</v>
      </c>
      <c r="Z467" t="s">
        <v>34</v>
      </c>
      <c r="AA467" t="s">
        <v>35</v>
      </c>
      <c r="AB467">
        <v>0</v>
      </c>
      <c r="AC467">
        <v>0</v>
      </c>
    </row>
    <row r="468" spans="1:29" x14ac:dyDescent="0.3">
      <c r="A468" s="1">
        <v>1443300</v>
      </c>
      <c r="B468" t="s">
        <v>976</v>
      </c>
      <c r="C468" s="2">
        <f t="shared" si="7"/>
        <v>1443300</v>
      </c>
      <c r="D468" s="2">
        <v>1443300</v>
      </c>
      <c r="E468" s="2">
        <v>34567891235033</v>
      </c>
      <c r="F468">
        <v>1</v>
      </c>
      <c r="G468" s="3">
        <v>41280</v>
      </c>
      <c r="H468" s="5">
        <v>44927</v>
      </c>
      <c r="I468">
        <v>1</v>
      </c>
      <c r="J468" t="s">
        <v>37</v>
      </c>
      <c r="K468" s="2">
        <v>36</v>
      </c>
      <c r="L468">
        <v>2</v>
      </c>
      <c r="M468">
        <v>100</v>
      </c>
      <c r="N468">
        <v>0</v>
      </c>
      <c r="O468" t="s">
        <v>31</v>
      </c>
      <c r="P468" s="4" t="s">
        <v>977</v>
      </c>
      <c r="Q468">
        <v>2</v>
      </c>
      <c r="R468">
        <v>0</v>
      </c>
      <c r="S468">
        <v>1</v>
      </c>
      <c r="T468" s="5">
        <v>44958</v>
      </c>
      <c r="U468" s="5">
        <v>44958</v>
      </c>
      <c r="V468">
        <v>0</v>
      </c>
      <c r="W468" t="s">
        <v>33</v>
      </c>
      <c r="X468">
        <v>4</v>
      </c>
      <c r="Y468">
        <v>1</v>
      </c>
      <c r="Z468" t="s">
        <v>34</v>
      </c>
      <c r="AA468" t="s">
        <v>35</v>
      </c>
      <c r="AB468">
        <v>0</v>
      </c>
      <c r="AC468">
        <v>0</v>
      </c>
    </row>
    <row r="469" spans="1:29" x14ac:dyDescent="0.3">
      <c r="A469" s="1">
        <v>1443400</v>
      </c>
      <c r="B469" t="s">
        <v>978</v>
      </c>
      <c r="C469" s="2">
        <f t="shared" si="7"/>
        <v>1443400</v>
      </c>
      <c r="D469" s="2">
        <v>1443400</v>
      </c>
      <c r="E469" s="2">
        <v>34567891235034</v>
      </c>
      <c r="F469">
        <v>1</v>
      </c>
      <c r="G469" s="3">
        <v>41280</v>
      </c>
      <c r="H469" s="5">
        <v>44927</v>
      </c>
      <c r="I469">
        <v>1</v>
      </c>
      <c r="J469" t="s">
        <v>37</v>
      </c>
      <c r="K469" s="2">
        <v>36</v>
      </c>
      <c r="L469">
        <v>2</v>
      </c>
      <c r="M469">
        <v>100</v>
      </c>
      <c r="N469">
        <v>0</v>
      </c>
      <c r="O469" t="s">
        <v>31</v>
      </c>
      <c r="P469" s="4" t="s">
        <v>979</v>
      </c>
      <c r="Q469">
        <v>2</v>
      </c>
      <c r="R469">
        <v>0</v>
      </c>
      <c r="S469">
        <v>1</v>
      </c>
      <c r="T469" s="5">
        <v>44958</v>
      </c>
      <c r="U469" s="5">
        <v>44958</v>
      </c>
      <c r="V469">
        <v>0</v>
      </c>
      <c r="W469" t="s">
        <v>33</v>
      </c>
      <c r="X469">
        <v>4</v>
      </c>
      <c r="Y469">
        <v>1</v>
      </c>
      <c r="Z469" t="s">
        <v>34</v>
      </c>
      <c r="AA469" t="s">
        <v>35</v>
      </c>
      <c r="AB469">
        <v>0</v>
      </c>
      <c r="AC469">
        <v>0</v>
      </c>
    </row>
    <row r="470" spans="1:29" x14ac:dyDescent="0.3">
      <c r="A470" s="1">
        <v>1443500</v>
      </c>
      <c r="B470" t="s">
        <v>980</v>
      </c>
      <c r="C470" s="2">
        <f t="shared" si="7"/>
        <v>1443500</v>
      </c>
      <c r="D470" s="2">
        <v>1443500</v>
      </c>
      <c r="E470" s="2">
        <v>34567891235035</v>
      </c>
      <c r="F470">
        <v>1</v>
      </c>
      <c r="G470" s="3">
        <v>41280</v>
      </c>
      <c r="H470" s="5">
        <v>44927</v>
      </c>
      <c r="I470">
        <v>1</v>
      </c>
      <c r="J470" t="s">
        <v>37</v>
      </c>
      <c r="K470" s="2">
        <v>36</v>
      </c>
      <c r="L470">
        <v>2</v>
      </c>
      <c r="M470">
        <v>100</v>
      </c>
      <c r="N470">
        <v>0</v>
      </c>
      <c r="O470" t="s">
        <v>31</v>
      </c>
      <c r="P470" s="4" t="s">
        <v>981</v>
      </c>
      <c r="Q470">
        <v>2</v>
      </c>
      <c r="R470">
        <v>0</v>
      </c>
      <c r="S470">
        <v>1</v>
      </c>
      <c r="T470" s="5">
        <v>44958</v>
      </c>
      <c r="U470" s="5">
        <v>44958</v>
      </c>
      <c r="V470">
        <v>0</v>
      </c>
      <c r="W470" t="s">
        <v>33</v>
      </c>
      <c r="X470">
        <v>4</v>
      </c>
      <c r="Y470">
        <v>1</v>
      </c>
      <c r="Z470" t="s">
        <v>34</v>
      </c>
      <c r="AA470" t="s">
        <v>35</v>
      </c>
      <c r="AB470">
        <v>0</v>
      </c>
      <c r="AC470">
        <v>0</v>
      </c>
    </row>
    <row r="471" spans="1:29" x14ac:dyDescent="0.3">
      <c r="A471" s="1">
        <v>1443600</v>
      </c>
      <c r="B471" t="s">
        <v>982</v>
      </c>
      <c r="C471" s="2">
        <f t="shared" si="7"/>
        <v>1443600</v>
      </c>
      <c r="D471" s="2">
        <v>1443600</v>
      </c>
      <c r="E471" s="2">
        <v>34567891235036</v>
      </c>
      <c r="F471">
        <v>1</v>
      </c>
      <c r="G471" s="3">
        <v>41280</v>
      </c>
      <c r="H471" s="5">
        <v>44927</v>
      </c>
      <c r="I471">
        <v>1</v>
      </c>
      <c r="J471" t="s">
        <v>37</v>
      </c>
      <c r="K471" s="2">
        <v>36</v>
      </c>
      <c r="L471">
        <v>2</v>
      </c>
      <c r="M471">
        <v>100</v>
      </c>
      <c r="N471">
        <v>0</v>
      </c>
      <c r="O471" t="s">
        <v>31</v>
      </c>
      <c r="P471" s="4" t="s">
        <v>983</v>
      </c>
      <c r="Q471">
        <v>2</v>
      </c>
      <c r="R471">
        <v>0</v>
      </c>
      <c r="S471">
        <v>1</v>
      </c>
      <c r="T471" s="5">
        <v>44958</v>
      </c>
      <c r="U471" s="5">
        <v>44958</v>
      </c>
      <c r="V471">
        <v>0</v>
      </c>
      <c r="W471" t="s">
        <v>33</v>
      </c>
      <c r="X471">
        <v>4</v>
      </c>
      <c r="Y471">
        <v>1</v>
      </c>
      <c r="Z471" t="s">
        <v>34</v>
      </c>
      <c r="AA471" t="s">
        <v>35</v>
      </c>
      <c r="AB471">
        <v>0</v>
      </c>
      <c r="AC471">
        <v>0</v>
      </c>
    </row>
    <row r="472" spans="1:29" x14ac:dyDescent="0.3">
      <c r="A472" s="1">
        <v>1443700</v>
      </c>
      <c r="B472" t="s">
        <v>984</v>
      </c>
      <c r="C472" s="2">
        <f t="shared" si="7"/>
        <v>1443700</v>
      </c>
      <c r="D472" s="2">
        <v>1443700</v>
      </c>
      <c r="E472" s="2">
        <v>34567891235037</v>
      </c>
      <c r="F472">
        <v>1</v>
      </c>
      <c r="G472" s="3">
        <v>41280</v>
      </c>
      <c r="H472" s="5">
        <v>44927</v>
      </c>
      <c r="I472">
        <v>1</v>
      </c>
      <c r="J472" t="s">
        <v>37</v>
      </c>
      <c r="K472" s="2">
        <v>36</v>
      </c>
      <c r="L472">
        <v>2</v>
      </c>
      <c r="M472">
        <v>100</v>
      </c>
      <c r="N472">
        <v>0</v>
      </c>
      <c r="O472" t="s">
        <v>31</v>
      </c>
      <c r="P472" s="4" t="s">
        <v>985</v>
      </c>
      <c r="Q472">
        <v>2</v>
      </c>
      <c r="R472">
        <v>0</v>
      </c>
      <c r="S472">
        <v>1</v>
      </c>
      <c r="T472" s="5">
        <v>44958</v>
      </c>
      <c r="U472" s="5">
        <v>44958</v>
      </c>
      <c r="V472">
        <v>0</v>
      </c>
      <c r="W472" t="s">
        <v>33</v>
      </c>
      <c r="X472">
        <v>4</v>
      </c>
      <c r="Y472">
        <v>1</v>
      </c>
      <c r="Z472" t="s">
        <v>34</v>
      </c>
      <c r="AA472" t="s">
        <v>35</v>
      </c>
      <c r="AB472">
        <v>0</v>
      </c>
      <c r="AC472">
        <v>0</v>
      </c>
    </row>
    <row r="473" spans="1:29" x14ac:dyDescent="0.3">
      <c r="A473" s="1">
        <v>1443800</v>
      </c>
      <c r="B473" t="s">
        <v>986</v>
      </c>
      <c r="C473" s="2">
        <f t="shared" si="7"/>
        <v>1443800</v>
      </c>
      <c r="D473" s="2">
        <v>1443800</v>
      </c>
      <c r="E473" s="2">
        <v>34567891235038</v>
      </c>
      <c r="F473">
        <v>1</v>
      </c>
      <c r="G473" s="3">
        <v>41280</v>
      </c>
      <c r="H473" s="5">
        <v>44927</v>
      </c>
      <c r="I473">
        <v>1</v>
      </c>
      <c r="J473" t="s">
        <v>37</v>
      </c>
      <c r="K473" s="2">
        <v>36</v>
      </c>
      <c r="L473">
        <v>2</v>
      </c>
      <c r="M473">
        <v>100</v>
      </c>
      <c r="N473">
        <v>0</v>
      </c>
      <c r="O473" t="s">
        <v>31</v>
      </c>
      <c r="P473" s="4" t="s">
        <v>987</v>
      </c>
      <c r="Q473">
        <v>2</v>
      </c>
      <c r="R473">
        <v>0</v>
      </c>
      <c r="S473">
        <v>1</v>
      </c>
      <c r="T473" s="5">
        <v>44958</v>
      </c>
      <c r="U473" s="5">
        <v>44958</v>
      </c>
      <c r="V473">
        <v>0</v>
      </c>
      <c r="W473" t="s">
        <v>33</v>
      </c>
      <c r="X473">
        <v>4</v>
      </c>
      <c r="Y473">
        <v>1</v>
      </c>
      <c r="Z473" t="s">
        <v>34</v>
      </c>
      <c r="AA473" t="s">
        <v>35</v>
      </c>
      <c r="AB473">
        <v>0</v>
      </c>
      <c r="AC473">
        <v>0</v>
      </c>
    </row>
    <row r="474" spans="1:29" x14ac:dyDescent="0.3">
      <c r="A474" s="1">
        <v>1444000</v>
      </c>
      <c r="B474" t="s">
        <v>988</v>
      </c>
      <c r="C474" s="2">
        <f t="shared" si="7"/>
        <v>1444000</v>
      </c>
      <c r="D474" s="2">
        <v>1444000</v>
      </c>
      <c r="E474" s="2">
        <v>34567891235039</v>
      </c>
      <c r="F474">
        <v>1</v>
      </c>
      <c r="G474" s="3">
        <v>41280</v>
      </c>
      <c r="H474" s="5">
        <v>44927</v>
      </c>
      <c r="I474">
        <v>1</v>
      </c>
      <c r="J474" t="s">
        <v>37</v>
      </c>
      <c r="K474" s="2">
        <v>36</v>
      </c>
      <c r="L474">
        <v>2</v>
      </c>
      <c r="M474">
        <v>100</v>
      </c>
      <c r="N474">
        <v>0</v>
      </c>
      <c r="O474" t="s">
        <v>31</v>
      </c>
      <c r="P474" s="4" t="s">
        <v>989</v>
      </c>
      <c r="Q474">
        <v>2</v>
      </c>
      <c r="R474">
        <v>0</v>
      </c>
      <c r="S474">
        <v>1</v>
      </c>
      <c r="T474" s="5">
        <v>44958</v>
      </c>
      <c r="U474" s="5">
        <v>44958</v>
      </c>
      <c r="V474">
        <v>0</v>
      </c>
      <c r="W474" t="s">
        <v>33</v>
      </c>
      <c r="X474">
        <v>4</v>
      </c>
      <c r="Y474">
        <v>1</v>
      </c>
      <c r="Z474" t="s">
        <v>34</v>
      </c>
      <c r="AA474" t="s">
        <v>35</v>
      </c>
      <c r="AB474">
        <v>0</v>
      </c>
      <c r="AC474">
        <v>0</v>
      </c>
    </row>
    <row r="475" spans="1:29" x14ac:dyDescent="0.3">
      <c r="A475" s="1">
        <v>1444100</v>
      </c>
      <c r="B475" t="s">
        <v>990</v>
      </c>
      <c r="C475" s="2">
        <f t="shared" si="7"/>
        <v>1444100</v>
      </c>
      <c r="D475" s="2">
        <v>1444100</v>
      </c>
      <c r="E475" s="2">
        <v>34567891235040</v>
      </c>
      <c r="F475">
        <v>1</v>
      </c>
      <c r="G475" s="3">
        <v>41280</v>
      </c>
      <c r="H475" s="5">
        <v>44927</v>
      </c>
      <c r="I475">
        <v>1</v>
      </c>
      <c r="J475" t="s">
        <v>37</v>
      </c>
      <c r="K475" s="2">
        <v>36</v>
      </c>
      <c r="L475">
        <v>2</v>
      </c>
      <c r="M475">
        <v>100</v>
      </c>
      <c r="N475">
        <v>0</v>
      </c>
      <c r="O475" t="s">
        <v>31</v>
      </c>
      <c r="P475" s="4" t="s">
        <v>991</v>
      </c>
      <c r="Q475">
        <v>2</v>
      </c>
      <c r="R475">
        <v>0</v>
      </c>
      <c r="S475">
        <v>1</v>
      </c>
      <c r="T475" s="5">
        <v>44958</v>
      </c>
      <c r="U475" s="5">
        <v>44958</v>
      </c>
      <c r="V475">
        <v>0</v>
      </c>
      <c r="W475" t="s">
        <v>33</v>
      </c>
      <c r="X475">
        <v>4</v>
      </c>
      <c r="Y475">
        <v>1</v>
      </c>
      <c r="Z475" t="s">
        <v>34</v>
      </c>
      <c r="AA475" t="s">
        <v>35</v>
      </c>
      <c r="AB475">
        <v>0</v>
      </c>
      <c r="AC475">
        <v>0</v>
      </c>
    </row>
    <row r="476" spans="1:29" x14ac:dyDescent="0.3">
      <c r="A476" s="1">
        <v>1448000</v>
      </c>
      <c r="B476" t="s">
        <v>992</v>
      </c>
      <c r="C476" s="2">
        <f t="shared" si="7"/>
        <v>1448000</v>
      </c>
      <c r="D476" s="2">
        <v>1448000</v>
      </c>
      <c r="E476" s="2">
        <v>34567891235041</v>
      </c>
      <c r="F476">
        <v>1</v>
      </c>
      <c r="G476" s="3">
        <v>41643</v>
      </c>
      <c r="H476" s="5">
        <v>44927</v>
      </c>
      <c r="I476">
        <v>1</v>
      </c>
      <c r="J476" t="s">
        <v>37</v>
      </c>
      <c r="K476" s="2">
        <v>36</v>
      </c>
      <c r="L476">
        <v>2</v>
      </c>
      <c r="M476">
        <v>100</v>
      </c>
      <c r="N476">
        <v>0</v>
      </c>
      <c r="O476" t="s">
        <v>31</v>
      </c>
      <c r="P476" s="4" t="s">
        <v>993</v>
      </c>
      <c r="Q476">
        <v>2</v>
      </c>
      <c r="R476">
        <v>0</v>
      </c>
      <c r="S476">
        <v>1</v>
      </c>
      <c r="T476" s="5">
        <v>44958</v>
      </c>
      <c r="U476" s="5">
        <v>44958</v>
      </c>
      <c r="V476">
        <v>0</v>
      </c>
      <c r="W476" t="s">
        <v>33</v>
      </c>
      <c r="X476">
        <v>4</v>
      </c>
      <c r="Y476">
        <v>1</v>
      </c>
      <c r="Z476" t="s">
        <v>34</v>
      </c>
      <c r="AA476" t="s">
        <v>35</v>
      </c>
      <c r="AB476">
        <v>0</v>
      </c>
      <c r="AC476">
        <v>0</v>
      </c>
    </row>
    <row r="477" spans="1:29" x14ac:dyDescent="0.3">
      <c r="A477" s="1">
        <v>1448100</v>
      </c>
      <c r="B477" t="s">
        <v>994</v>
      </c>
      <c r="C477" s="2">
        <f t="shared" si="7"/>
        <v>1448100</v>
      </c>
      <c r="D477" s="2">
        <v>1448100</v>
      </c>
      <c r="E477" s="2">
        <v>34567891235042</v>
      </c>
      <c r="F477">
        <v>1</v>
      </c>
      <c r="G477" s="3">
        <v>41643</v>
      </c>
      <c r="H477" s="5">
        <v>44927</v>
      </c>
      <c r="I477">
        <v>1</v>
      </c>
      <c r="J477" t="s">
        <v>37</v>
      </c>
      <c r="K477" s="2">
        <v>36</v>
      </c>
      <c r="L477">
        <v>2</v>
      </c>
      <c r="M477">
        <v>100</v>
      </c>
      <c r="N477">
        <v>0</v>
      </c>
      <c r="O477" t="s">
        <v>31</v>
      </c>
      <c r="P477" s="4" t="s">
        <v>995</v>
      </c>
      <c r="Q477">
        <v>2</v>
      </c>
      <c r="R477">
        <v>0</v>
      </c>
      <c r="S477">
        <v>1</v>
      </c>
      <c r="T477" s="5">
        <v>44958</v>
      </c>
      <c r="U477" s="5">
        <v>44958</v>
      </c>
      <c r="V477">
        <v>0</v>
      </c>
      <c r="W477" t="s">
        <v>33</v>
      </c>
      <c r="X477">
        <v>4</v>
      </c>
      <c r="Y477">
        <v>1</v>
      </c>
      <c r="Z477" t="s">
        <v>34</v>
      </c>
      <c r="AA477" t="s">
        <v>35</v>
      </c>
      <c r="AB477">
        <v>0</v>
      </c>
      <c r="AC477">
        <v>0</v>
      </c>
    </row>
    <row r="478" spans="1:29" x14ac:dyDescent="0.3">
      <c r="A478" s="1">
        <v>1413300</v>
      </c>
      <c r="B478" t="s">
        <v>996</v>
      </c>
      <c r="C478" s="2">
        <f t="shared" si="7"/>
        <v>1413300</v>
      </c>
      <c r="D478" s="2">
        <v>1413300</v>
      </c>
      <c r="E478" s="2">
        <v>34567891235043</v>
      </c>
      <c r="F478">
        <v>1</v>
      </c>
      <c r="G478" s="3">
        <v>40188</v>
      </c>
      <c r="H478" s="5">
        <v>44927</v>
      </c>
      <c r="I478">
        <v>1</v>
      </c>
      <c r="J478" t="s">
        <v>37</v>
      </c>
      <c r="K478" s="2">
        <v>36</v>
      </c>
      <c r="L478">
        <v>2</v>
      </c>
      <c r="M478">
        <v>100</v>
      </c>
      <c r="N478">
        <v>0</v>
      </c>
      <c r="O478" t="s">
        <v>31</v>
      </c>
      <c r="P478" s="4" t="s">
        <v>997</v>
      </c>
      <c r="Q478">
        <v>2</v>
      </c>
      <c r="R478">
        <v>0</v>
      </c>
      <c r="S478">
        <v>1</v>
      </c>
      <c r="T478" s="5">
        <v>44958</v>
      </c>
      <c r="U478" s="5">
        <v>44958</v>
      </c>
      <c r="V478">
        <v>0</v>
      </c>
      <c r="W478" t="s">
        <v>33</v>
      </c>
      <c r="X478">
        <v>4</v>
      </c>
      <c r="Y478">
        <v>1</v>
      </c>
      <c r="Z478" t="s">
        <v>34</v>
      </c>
      <c r="AA478" t="s">
        <v>35</v>
      </c>
      <c r="AB478">
        <v>0</v>
      </c>
      <c r="AC478">
        <v>0</v>
      </c>
    </row>
    <row r="479" spans="1:29" x14ac:dyDescent="0.3">
      <c r="A479" s="1">
        <v>1413500</v>
      </c>
      <c r="B479" t="s">
        <v>998</v>
      </c>
      <c r="C479" s="2">
        <f t="shared" si="7"/>
        <v>1413500</v>
      </c>
      <c r="D479" s="2">
        <v>1413500</v>
      </c>
      <c r="E479" s="2">
        <v>34567891235044</v>
      </c>
      <c r="F479">
        <v>1</v>
      </c>
      <c r="G479" s="3">
        <v>40188</v>
      </c>
      <c r="H479" s="5">
        <v>44927</v>
      </c>
      <c r="I479">
        <v>1</v>
      </c>
      <c r="J479" t="s">
        <v>37</v>
      </c>
      <c r="K479" s="2">
        <v>36</v>
      </c>
      <c r="L479">
        <v>2</v>
      </c>
      <c r="M479">
        <v>100</v>
      </c>
      <c r="N479">
        <v>0</v>
      </c>
      <c r="O479" t="s">
        <v>31</v>
      </c>
      <c r="P479" s="4" t="s">
        <v>999</v>
      </c>
      <c r="Q479">
        <v>2</v>
      </c>
      <c r="R479">
        <v>0</v>
      </c>
      <c r="S479">
        <v>1</v>
      </c>
      <c r="T479" s="5">
        <v>44958</v>
      </c>
      <c r="U479" s="5">
        <v>44958</v>
      </c>
      <c r="V479">
        <v>0</v>
      </c>
      <c r="W479" t="s">
        <v>33</v>
      </c>
      <c r="X479">
        <v>4</v>
      </c>
      <c r="Y479">
        <v>1</v>
      </c>
      <c r="Z479" t="s">
        <v>34</v>
      </c>
      <c r="AA479" t="s">
        <v>35</v>
      </c>
      <c r="AB479">
        <v>0</v>
      </c>
      <c r="AC479">
        <v>0</v>
      </c>
    </row>
    <row r="480" spans="1:29" x14ac:dyDescent="0.3">
      <c r="A480" s="1">
        <v>1442000</v>
      </c>
      <c r="B480" t="s">
        <v>1000</v>
      </c>
      <c r="C480" s="2">
        <f t="shared" si="7"/>
        <v>1442000</v>
      </c>
      <c r="D480" s="2">
        <v>1442000</v>
      </c>
      <c r="E480" s="2">
        <v>34567891235045</v>
      </c>
      <c r="F480">
        <v>1</v>
      </c>
      <c r="G480" s="3">
        <v>41280</v>
      </c>
      <c r="H480" s="5">
        <v>44927</v>
      </c>
      <c r="I480">
        <v>1</v>
      </c>
      <c r="J480" t="s">
        <v>37</v>
      </c>
      <c r="K480" s="2">
        <v>36</v>
      </c>
      <c r="L480">
        <v>2</v>
      </c>
      <c r="M480">
        <v>100</v>
      </c>
      <c r="N480">
        <v>0</v>
      </c>
      <c r="O480" t="s">
        <v>31</v>
      </c>
      <c r="P480" s="4" t="s">
        <v>1001</v>
      </c>
      <c r="Q480">
        <v>2</v>
      </c>
      <c r="R480">
        <v>0</v>
      </c>
      <c r="S480">
        <v>1</v>
      </c>
      <c r="T480" s="5">
        <v>44958</v>
      </c>
      <c r="U480" s="5">
        <v>44958</v>
      </c>
      <c r="V480">
        <v>0</v>
      </c>
      <c r="W480" t="s">
        <v>33</v>
      </c>
      <c r="X480">
        <v>4</v>
      </c>
      <c r="Y480">
        <v>1</v>
      </c>
      <c r="Z480" t="s">
        <v>34</v>
      </c>
      <c r="AA480" t="s">
        <v>35</v>
      </c>
      <c r="AB480">
        <v>0</v>
      </c>
      <c r="AC480">
        <v>0</v>
      </c>
    </row>
    <row r="481" spans="1:29" x14ac:dyDescent="0.3">
      <c r="A481" s="1">
        <v>1444400</v>
      </c>
      <c r="B481" t="s">
        <v>1002</v>
      </c>
      <c r="C481" s="2">
        <f t="shared" si="7"/>
        <v>1444400</v>
      </c>
      <c r="D481" s="2">
        <v>1444400</v>
      </c>
      <c r="E481" s="2">
        <v>34567891235046</v>
      </c>
      <c r="F481">
        <v>1</v>
      </c>
      <c r="G481" s="3">
        <v>41283</v>
      </c>
      <c r="H481" s="5">
        <v>44927</v>
      </c>
      <c r="I481">
        <v>1</v>
      </c>
      <c r="J481" t="s">
        <v>37</v>
      </c>
      <c r="K481" s="2">
        <v>36</v>
      </c>
      <c r="L481">
        <v>2</v>
      </c>
      <c r="M481">
        <v>100</v>
      </c>
      <c r="N481">
        <v>0</v>
      </c>
      <c r="O481" t="s">
        <v>31</v>
      </c>
      <c r="P481" s="4" t="s">
        <v>1003</v>
      </c>
      <c r="Q481">
        <v>2</v>
      </c>
      <c r="R481">
        <v>0</v>
      </c>
      <c r="S481">
        <v>1</v>
      </c>
      <c r="T481" s="5">
        <v>44958</v>
      </c>
      <c r="U481" s="5">
        <v>44958</v>
      </c>
      <c r="V481">
        <v>0</v>
      </c>
      <c r="W481" t="s">
        <v>33</v>
      </c>
      <c r="X481">
        <v>4</v>
      </c>
      <c r="Y481">
        <v>1</v>
      </c>
      <c r="Z481" t="s">
        <v>34</v>
      </c>
      <c r="AA481" t="s">
        <v>35</v>
      </c>
      <c r="AB481">
        <v>0</v>
      </c>
      <c r="AC481">
        <v>0</v>
      </c>
    </row>
    <row r="482" spans="1:29" x14ac:dyDescent="0.3">
      <c r="A482" s="1">
        <v>1444500</v>
      </c>
      <c r="B482" t="s">
        <v>1004</v>
      </c>
      <c r="C482" s="2">
        <f t="shared" si="7"/>
        <v>1444500</v>
      </c>
      <c r="D482" s="2">
        <v>1444500</v>
      </c>
      <c r="E482" s="2">
        <v>34567891235047</v>
      </c>
      <c r="F482">
        <v>1</v>
      </c>
      <c r="G482" s="3">
        <v>41283</v>
      </c>
      <c r="H482" s="5">
        <v>44927</v>
      </c>
      <c r="I482">
        <v>1</v>
      </c>
      <c r="J482" t="s">
        <v>37</v>
      </c>
      <c r="K482" s="2">
        <v>36</v>
      </c>
      <c r="L482">
        <v>2</v>
      </c>
      <c r="M482">
        <v>100</v>
      </c>
      <c r="N482">
        <v>0</v>
      </c>
      <c r="O482" t="s">
        <v>31</v>
      </c>
      <c r="P482" s="4" t="s">
        <v>1005</v>
      </c>
      <c r="Q482">
        <v>2</v>
      </c>
      <c r="R482">
        <v>0</v>
      </c>
      <c r="S482">
        <v>1</v>
      </c>
      <c r="T482" s="5">
        <v>44958</v>
      </c>
      <c r="U482" s="5">
        <v>44958</v>
      </c>
      <c r="V482">
        <v>0</v>
      </c>
      <c r="W482" t="s">
        <v>33</v>
      </c>
      <c r="X482">
        <v>4</v>
      </c>
      <c r="Y482">
        <v>1</v>
      </c>
      <c r="Z482" t="s">
        <v>34</v>
      </c>
      <c r="AA482" t="s">
        <v>35</v>
      </c>
      <c r="AB482">
        <v>0</v>
      </c>
      <c r="AC482">
        <v>0</v>
      </c>
    </row>
    <row r="483" spans="1:29" x14ac:dyDescent="0.3">
      <c r="A483" s="1">
        <v>1444600</v>
      </c>
      <c r="B483" t="s">
        <v>1006</v>
      </c>
      <c r="C483" s="2">
        <f t="shared" si="7"/>
        <v>1444600</v>
      </c>
      <c r="D483" s="2">
        <v>1444600</v>
      </c>
      <c r="E483" s="2">
        <v>34567891235048</v>
      </c>
      <c r="F483">
        <v>1</v>
      </c>
      <c r="G483" s="3">
        <v>41283</v>
      </c>
      <c r="H483" s="5">
        <v>44927</v>
      </c>
      <c r="I483">
        <v>1</v>
      </c>
      <c r="J483" t="s">
        <v>37</v>
      </c>
      <c r="K483" s="2">
        <v>36</v>
      </c>
      <c r="L483">
        <v>2</v>
      </c>
      <c r="M483">
        <v>100</v>
      </c>
      <c r="N483">
        <v>0</v>
      </c>
      <c r="O483" t="s">
        <v>31</v>
      </c>
      <c r="P483" s="4" t="s">
        <v>1007</v>
      </c>
      <c r="Q483">
        <v>2</v>
      </c>
      <c r="R483">
        <v>0</v>
      </c>
      <c r="S483">
        <v>1</v>
      </c>
      <c r="T483" s="5">
        <v>44958</v>
      </c>
      <c r="U483" s="5">
        <v>44958</v>
      </c>
      <c r="V483">
        <v>0</v>
      </c>
      <c r="W483" t="s">
        <v>33</v>
      </c>
      <c r="X483">
        <v>4</v>
      </c>
      <c r="Y483">
        <v>1</v>
      </c>
      <c r="Z483" t="s">
        <v>34</v>
      </c>
      <c r="AA483" t="s">
        <v>35</v>
      </c>
      <c r="AB483">
        <v>0</v>
      </c>
      <c r="AC483">
        <v>0</v>
      </c>
    </row>
    <row r="484" spans="1:29" x14ac:dyDescent="0.3">
      <c r="A484" s="1">
        <v>1444700</v>
      </c>
      <c r="B484" t="s">
        <v>1008</v>
      </c>
      <c r="C484" s="2">
        <f t="shared" si="7"/>
        <v>1444700</v>
      </c>
      <c r="D484" s="2">
        <v>1444700</v>
      </c>
      <c r="E484" s="2">
        <v>34567891235049</v>
      </c>
      <c r="F484">
        <v>1</v>
      </c>
      <c r="G484" s="3">
        <v>41283</v>
      </c>
      <c r="H484" s="5">
        <v>44927</v>
      </c>
      <c r="I484">
        <v>1</v>
      </c>
      <c r="J484" t="s">
        <v>37</v>
      </c>
      <c r="K484" s="2">
        <v>36</v>
      </c>
      <c r="L484">
        <v>2</v>
      </c>
      <c r="M484">
        <v>100</v>
      </c>
      <c r="N484">
        <v>0</v>
      </c>
      <c r="O484" t="s">
        <v>31</v>
      </c>
      <c r="P484" s="4" t="s">
        <v>1009</v>
      </c>
      <c r="Q484">
        <v>2</v>
      </c>
      <c r="R484">
        <v>0</v>
      </c>
      <c r="S484">
        <v>1</v>
      </c>
      <c r="T484" s="5">
        <v>44958</v>
      </c>
      <c r="U484" s="5">
        <v>44958</v>
      </c>
      <c r="V484">
        <v>0</v>
      </c>
      <c r="W484" t="s">
        <v>33</v>
      </c>
      <c r="X484">
        <v>4</v>
      </c>
      <c r="Y484">
        <v>1</v>
      </c>
      <c r="Z484" t="s">
        <v>34</v>
      </c>
      <c r="AA484" t="s">
        <v>35</v>
      </c>
      <c r="AB484">
        <v>0</v>
      </c>
      <c r="AC484">
        <v>0</v>
      </c>
    </row>
    <row r="485" spans="1:29" x14ac:dyDescent="0.3">
      <c r="A485" s="1">
        <v>1445300</v>
      </c>
      <c r="B485" t="s">
        <v>1010</v>
      </c>
      <c r="C485" s="2">
        <f t="shared" si="7"/>
        <v>1445300</v>
      </c>
      <c r="D485" s="2">
        <v>1445300</v>
      </c>
      <c r="E485" s="2">
        <v>34567891235050</v>
      </c>
      <c r="F485">
        <v>1</v>
      </c>
      <c r="G485" s="3">
        <v>41283</v>
      </c>
      <c r="H485" s="5">
        <v>44927</v>
      </c>
      <c r="I485">
        <v>1</v>
      </c>
      <c r="J485" t="s">
        <v>37</v>
      </c>
      <c r="K485" s="2">
        <v>36</v>
      </c>
      <c r="L485">
        <v>2</v>
      </c>
      <c r="M485">
        <v>100</v>
      </c>
      <c r="N485">
        <v>0</v>
      </c>
      <c r="O485" t="s">
        <v>31</v>
      </c>
      <c r="P485" s="4" t="s">
        <v>1011</v>
      </c>
      <c r="Q485">
        <v>2</v>
      </c>
      <c r="R485">
        <v>0</v>
      </c>
      <c r="S485">
        <v>1</v>
      </c>
      <c r="T485" s="5">
        <v>44958</v>
      </c>
      <c r="U485" s="5">
        <v>44958</v>
      </c>
      <c r="V485">
        <v>0</v>
      </c>
      <c r="W485" t="s">
        <v>33</v>
      </c>
      <c r="X485">
        <v>4</v>
      </c>
      <c r="Y485">
        <v>1</v>
      </c>
      <c r="Z485" t="s">
        <v>34</v>
      </c>
      <c r="AA485" t="s">
        <v>35</v>
      </c>
      <c r="AB485">
        <v>0</v>
      </c>
      <c r="AC485">
        <v>0</v>
      </c>
    </row>
    <row r="486" spans="1:29" x14ac:dyDescent="0.3">
      <c r="A486" s="1">
        <v>1445400</v>
      </c>
      <c r="B486" t="s">
        <v>1012</v>
      </c>
      <c r="C486" s="2">
        <f t="shared" si="7"/>
        <v>1445400</v>
      </c>
      <c r="D486" s="2">
        <v>1445400</v>
      </c>
      <c r="E486" s="2">
        <v>34567891235051</v>
      </c>
      <c r="F486">
        <v>1</v>
      </c>
      <c r="G486" s="3">
        <v>41283</v>
      </c>
      <c r="H486" s="5">
        <v>44927</v>
      </c>
      <c r="I486">
        <v>1</v>
      </c>
      <c r="J486" t="s">
        <v>37</v>
      </c>
      <c r="K486" s="2">
        <v>36</v>
      </c>
      <c r="L486">
        <v>2</v>
      </c>
      <c r="M486">
        <v>100</v>
      </c>
      <c r="N486">
        <v>0</v>
      </c>
      <c r="O486" t="s">
        <v>31</v>
      </c>
      <c r="P486" s="4" t="s">
        <v>1013</v>
      </c>
      <c r="Q486">
        <v>2</v>
      </c>
      <c r="R486">
        <v>0</v>
      </c>
      <c r="S486">
        <v>1</v>
      </c>
      <c r="T486" s="5">
        <v>44958</v>
      </c>
      <c r="U486" s="5">
        <v>44958</v>
      </c>
      <c r="V486">
        <v>0</v>
      </c>
      <c r="W486" t="s">
        <v>33</v>
      </c>
      <c r="X486">
        <v>4</v>
      </c>
      <c r="Y486">
        <v>1</v>
      </c>
      <c r="Z486" t="s">
        <v>34</v>
      </c>
      <c r="AA486" t="s">
        <v>35</v>
      </c>
      <c r="AB486">
        <v>0</v>
      </c>
      <c r="AC486">
        <v>0</v>
      </c>
    </row>
    <row r="487" spans="1:29" x14ac:dyDescent="0.3">
      <c r="A487" s="1">
        <v>1445600</v>
      </c>
      <c r="B487" t="s">
        <v>1014</v>
      </c>
      <c r="C487" s="2">
        <f t="shared" si="7"/>
        <v>1445600</v>
      </c>
      <c r="D487" s="2">
        <v>1445600</v>
      </c>
      <c r="E487" s="2">
        <v>34567891235052</v>
      </c>
      <c r="F487">
        <v>1</v>
      </c>
      <c r="G487" s="3">
        <v>41283</v>
      </c>
      <c r="H487" s="5">
        <v>44927</v>
      </c>
      <c r="I487">
        <v>1</v>
      </c>
      <c r="J487" t="s">
        <v>37</v>
      </c>
      <c r="K487" s="2">
        <v>36</v>
      </c>
      <c r="L487">
        <v>2</v>
      </c>
      <c r="M487">
        <v>100</v>
      </c>
      <c r="N487">
        <v>0</v>
      </c>
      <c r="O487" t="s">
        <v>31</v>
      </c>
      <c r="P487" s="4" t="s">
        <v>1015</v>
      </c>
      <c r="Q487">
        <v>2</v>
      </c>
      <c r="R487">
        <v>0</v>
      </c>
      <c r="S487">
        <v>1</v>
      </c>
      <c r="T487" s="5">
        <v>44958</v>
      </c>
      <c r="U487" s="5">
        <v>44958</v>
      </c>
      <c r="V487">
        <v>0</v>
      </c>
      <c r="W487" t="s">
        <v>33</v>
      </c>
      <c r="X487">
        <v>4</v>
      </c>
      <c r="Y487">
        <v>1</v>
      </c>
      <c r="Z487" t="s">
        <v>34</v>
      </c>
      <c r="AA487" t="s">
        <v>35</v>
      </c>
      <c r="AB487">
        <v>0</v>
      </c>
      <c r="AC487">
        <v>0</v>
      </c>
    </row>
    <row r="488" spans="1:29" x14ac:dyDescent="0.3">
      <c r="A488" s="1">
        <v>1445700</v>
      </c>
      <c r="B488" t="s">
        <v>1016</v>
      </c>
      <c r="C488" s="2">
        <f t="shared" si="7"/>
        <v>1445700</v>
      </c>
      <c r="D488" s="2">
        <v>1445700</v>
      </c>
      <c r="E488" s="2">
        <v>34567891235053</v>
      </c>
      <c r="F488">
        <v>1</v>
      </c>
      <c r="G488" s="3">
        <v>41283</v>
      </c>
      <c r="H488" s="5">
        <v>44927</v>
      </c>
      <c r="I488">
        <v>1</v>
      </c>
      <c r="J488" t="s">
        <v>37</v>
      </c>
      <c r="K488" s="2">
        <v>36</v>
      </c>
      <c r="L488">
        <v>2</v>
      </c>
      <c r="M488">
        <v>100</v>
      </c>
      <c r="N488">
        <v>0</v>
      </c>
      <c r="O488" t="s">
        <v>31</v>
      </c>
      <c r="P488" s="4" t="s">
        <v>1017</v>
      </c>
      <c r="Q488">
        <v>2</v>
      </c>
      <c r="R488">
        <v>0</v>
      </c>
      <c r="S488">
        <v>1</v>
      </c>
      <c r="T488" s="5">
        <v>44958</v>
      </c>
      <c r="U488" s="5">
        <v>44958</v>
      </c>
      <c r="V488">
        <v>0</v>
      </c>
      <c r="W488" t="s">
        <v>33</v>
      </c>
      <c r="X488">
        <v>4</v>
      </c>
      <c r="Y488">
        <v>1</v>
      </c>
      <c r="Z488" t="s">
        <v>34</v>
      </c>
      <c r="AA488" t="s">
        <v>35</v>
      </c>
      <c r="AB488">
        <v>0</v>
      </c>
      <c r="AC488">
        <v>0</v>
      </c>
    </row>
    <row r="489" spans="1:29" x14ac:dyDescent="0.3">
      <c r="A489" s="1">
        <v>1446300</v>
      </c>
      <c r="B489" t="s">
        <v>1018</v>
      </c>
      <c r="C489" s="2">
        <f t="shared" si="7"/>
        <v>1446300</v>
      </c>
      <c r="D489" s="2">
        <v>1446300</v>
      </c>
      <c r="E489" s="2">
        <v>34567891235054</v>
      </c>
      <c r="F489">
        <v>1</v>
      </c>
      <c r="G489" s="3">
        <v>41283</v>
      </c>
      <c r="H489" s="5">
        <v>44927</v>
      </c>
      <c r="I489">
        <v>1</v>
      </c>
      <c r="J489" t="s">
        <v>37</v>
      </c>
      <c r="K489" s="2">
        <v>36</v>
      </c>
      <c r="L489">
        <v>2</v>
      </c>
      <c r="M489">
        <v>100</v>
      </c>
      <c r="N489">
        <v>0</v>
      </c>
      <c r="O489" t="s">
        <v>31</v>
      </c>
      <c r="P489" s="4" t="s">
        <v>1019</v>
      </c>
      <c r="Q489">
        <v>2</v>
      </c>
      <c r="R489">
        <v>0</v>
      </c>
      <c r="S489">
        <v>1</v>
      </c>
      <c r="T489" s="5">
        <v>44958</v>
      </c>
      <c r="U489" s="5">
        <v>44958</v>
      </c>
      <c r="V489">
        <v>0</v>
      </c>
      <c r="W489" t="s">
        <v>33</v>
      </c>
      <c r="X489">
        <v>4</v>
      </c>
      <c r="Y489">
        <v>1</v>
      </c>
      <c r="Z489" t="s">
        <v>34</v>
      </c>
      <c r="AA489" t="s">
        <v>35</v>
      </c>
      <c r="AB489">
        <v>0</v>
      </c>
      <c r="AC489">
        <v>0</v>
      </c>
    </row>
    <row r="490" spans="1:29" x14ac:dyDescent="0.3">
      <c r="A490" s="1">
        <v>1446400</v>
      </c>
      <c r="B490" t="s">
        <v>1020</v>
      </c>
      <c r="C490" s="2">
        <f t="shared" si="7"/>
        <v>1446400</v>
      </c>
      <c r="D490" s="2">
        <v>1446400</v>
      </c>
      <c r="E490" s="2">
        <v>34567891235055</v>
      </c>
      <c r="F490">
        <v>1</v>
      </c>
      <c r="G490" s="3">
        <v>41283</v>
      </c>
      <c r="H490" s="5">
        <v>44927</v>
      </c>
      <c r="I490">
        <v>1</v>
      </c>
      <c r="J490" t="s">
        <v>37</v>
      </c>
      <c r="K490" s="2">
        <v>36</v>
      </c>
      <c r="L490">
        <v>2</v>
      </c>
      <c r="M490">
        <v>100</v>
      </c>
      <c r="N490">
        <v>0</v>
      </c>
      <c r="O490" t="s">
        <v>31</v>
      </c>
      <c r="P490" s="4" t="s">
        <v>1021</v>
      </c>
      <c r="Q490">
        <v>2</v>
      </c>
      <c r="R490">
        <v>0</v>
      </c>
      <c r="S490">
        <v>1</v>
      </c>
      <c r="T490" s="5">
        <v>44958</v>
      </c>
      <c r="U490" s="5">
        <v>44958</v>
      </c>
      <c r="V490">
        <v>0</v>
      </c>
      <c r="W490" t="s">
        <v>33</v>
      </c>
      <c r="X490">
        <v>4</v>
      </c>
      <c r="Y490">
        <v>1</v>
      </c>
      <c r="Z490" t="s">
        <v>34</v>
      </c>
      <c r="AA490" t="s">
        <v>35</v>
      </c>
      <c r="AB490">
        <v>0</v>
      </c>
      <c r="AC490">
        <v>0</v>
      </c>
    </row>
    <row r="491" spans="1:29" x14ac:dyDescent="0.3">
      <c r="A491" s="1">
        <v>1451200</v>
      </c>
      <c r="B491" t="s">
        <v>1022</v>
      </c>
      <c r="C491" s="2">
        <f t="shared" si="7"/>
        <v>1451200</v>
      </c>
      <c r="D491" s="2">
        <v>1451200</v>
      </c>
      <c r="E491" s="2">
        <v>34567891235056</v>
      </c>
      <c r="F491">
        <v>1</v>
      </c>
      <c r="G491" s="3">
        <v>42156</v>
      </c>
      <c r="H491" s="5">
        <v>44927</v>
      </c>
      <c r="I491">
        <v>1</v>
      </c>
      <c r="J491" t="s">
        <v>37</v>
      </c>
      <c r="K491" s="2">
        <v>36</v>
      </c>
      <c r="L491">
        <v>2</v>
      </c>
      <c r="M491">
        <v>100</v>
      </c>
      <c r="N491">
        <v>0</v>
      </c>
      <c r="O491" t="s">
        <v>31</v>
      </c>
      <c r="P491" s="4" t="s">
        <v>1023</v>
      </c>
      <c r="Q491">
        <v>2</v>
      </c>
      <c r="R491">
        <v>0</v>
      </c>
      <c r="S491">
        <v>1</v>
      </c>
      <c r="T491" s="5">
        <v>44958</v>
      </c>
      <c r="U491" s="5">
        <v>44958</v>
      </c>
      <c r="V491">
        <v>0</v>
      </c>
      <c r="W491" t="s">
        <v>33</v>
      </c>
      <c r="X491">
        <v>4</v>
      </c>
      <c r="Y491">
        <v>1</v>
      </c>
      <c r="Z491" t="s">
        <v>34</v>
      </c>
      <c r="AA491" t="s">
        <v>35</v>
      </c>
      <c r="AB491">
        <v>0</v>
      </c>
      <c r="AC491">
        <v>0</v>
      </c>
    </row>
    <row r="492" spans="1:29" x14ac:dyDescent="0.3">
      <c r="A492" s="1">
        <v>1453500</v>
      </c>
      <c r="B492" t="s">
        <v>1024</v>
      </c>
      <c r="C492" s="2">
        <f t="shared" si="7"/>
        <v>1453500</v>
      </c>
      <c r="D492" s="2">
        <v>1453500</v>
      </c>
      <c r="E492" s="2">
        <v>34567891235057</v>
      </c>
      <c r="F492">
        <v>1</v>
      </c>
      <c r="G492" s="3">
        <v>42248</v>
      </c>
      <c r="H492" s="5">
        <v>44927</v>
      </c>
      <c r="I492">
        <v>1</v>
      </c>
      <c r="J492" t="s">
        <v>37</v>
      </c>
      <c r="K492" s="2">
        <v>36</v>
      </c>
      <c r="L492">
        <v>2</v>
      </c>
      <c r="M492">
        <v>100</v>
      </c>
      <c r="N492">
        <v>0</v>
      </c>
      <c r="O492" t="s">
        <v>31</v>
      </c>
      <c r="P492" s="4" t="s">
        <v>1025</v>
      </c>
      <c r="Q492">
        <v>2</v>
      </c>
      <c r="R492">
        <v>0</v>
      </c>
      <c r="S492">
        <v>1</v>
      </c>
      <c r="T492" s="5">
        <v>44958</v>
      </c>
      <c r="U492" s="5">
        <v>44958</v>
      </c>
      <c r="V492">
        <v>0</v>
      </c>
      <c r="W492" t="s">
        <v>33</v>
      </c>
      <c r="X492">
        <v>4</v>
      </c>
      <c r="Y492">
        <v>1</v>
      </c>
      <c r="Z492" t="s">
        <v>34</v>
      </c>
      <c r="AA492" t="s">
        <v>35</v>
      </c>
      <c r="AB492">
        <v>0</v>
      </c>
      <c r="AC492">
        <v>0</v>
      </c>
    </row>
    <row r="493" spans="1:29" x14ac:dyDescent="0.3">
      <c r="A493" s="1">
        <v>33370</v>
      </c>
      <c r="B493" t="s">
        <v>1026</v>
      </c>
      <c r="C493" s="2">
        <f t="shared" si="7"/>
        <v>33370</v>
      </c>
      <c r="D493" s="2">
        <v>33370</v>
      </c>
      <c r="E493" s="2">
        <v>34567891235058</v>
      </c>
      <c r="F493">
        <v>1</v>
      </c>
      <c r="G493" s="3">
        <v>41630</v>
      </c>
      <c r="H493" s="5">
        <v>44927</v>
      </c>
      <c r="I493">
        <v>1</v>
      </c>
      <c r="J493" t="s">
        <v>37</v>
      </c>
      <c r="K493" s="2">
        <v>36</v>
      </c>
      <c r="L493">
        <v>2</v>
      </c>
      <c r="M493">
        <v>100</v>
      </c>
      <c r="N493">
        <v>0</v>
      </c>
      <c r="O493" t="s">
        <v>31</v>
      </c>
      <c r="P493" s="4" t="s">
        <v>1027</v>
      </c>
      <c r="Q493">
        <v>2</v>
      </c>
      <c r="R493">
        <v>0</v>
      </c>
      <c r="S493">
        <v>1</v>
      </c>
      <c r="T493" s="5">
        <v>44958</v>
      </c>
      <c r="U493" s="5">
        <v>44958</v>
      </c>
      <c r="V493">
        <v>0</v>
      </c>
      <c r="W493" t="s">
        <v>33</v>
      </c>
      <c r="X493">
        <v>4</v>
      </c>
      <c r="Y493">
        <v>1</v>
      </c>
      <c r="Z493" t="s">
        <v>34</v>
      </c>
      <c r="AA493" t="s">
        <v>35</v>
      </c>
      <c r="AB493">
        <v>0</v>
      </c>
      <c r="AC493">
        <v>0</v>
      </c>
    </row>
    <row r="494" spans="1:29" x14ac:dyDescent="0.3">
      <c r="A494" s="1">
        <v>1404900</v>
      </c>
      <c r="B494" t="s">
        <v>1028</v>
      </c>
      <c r="C494" s="2">
        <f t="shared" si="7"/>
        <v>1404900</v>
      </c>
      <c r="D494" s="2">
        <v>1404900</v>
      </c>
      <c r="E494" s="2">
        <v>34567891235059</v>
      </c>
      <c r="F494">
        <v>1</v>
      </c>
      <c r="G494" s="3">
        <v>40260</v>
      </c>
      <c r="H494" s="5">
        <v>44927</v>
      </c>
      <c r="I494">
        <v>1</v>
      </c>
      <c r="J494" t="s">
        <v>37</v>
      </c>
      <c r="K494" s="2">
        <v>36</v>
      </c>
      <c r="L494">
        <v>2</v>
      </c>
      <c r="M494">
        <v>100</v>
      </c>
      <c r="N494">
        <v>0</v>
      </c>
      <c r="O494" t="s">
        <v>31</v>
      </c>
      <c r="P494" s="4" t="s">
        <v>1029</v>
      </c>
      <c r="Q494">
        <v>2</v>
      </c>
      <c r="R494">
        <v>0</v>
      </c>
      <c r="S494">
        <v>1</v>
      </c>
      <c r="T494" s="5">
        <v>44958</v>
      </c>
      <c r="U494" s="5">
        <v>44958</v>
      </c>
      <c r="V494">
        <v>0</v>
      </c>
      <c r="W494" t="s">
        <v>33</v>
      </c>
      <c r="X494">
        <v>4</v>
      </c>
      <c r="Y494">
        <v>1</v>
      </c>
      <c r="Z494" t="s">
        <v>34</v>
      </c>
      <c r="AA494" t="s">
        <v>35</v>
      </c>
      <c r="AB494">
        <v>0</v>
      </c>
      <c r="AC494">
        <v>0</v>
      </c>
    </row>
    <row r="495" spans="1:29" x14ac:dyDescent="0.3">
      <c r="A495" s="1">
        <v>1405200</v>
      </c>
      <c r="B495" t="s">
        <v>1030</v>
      </c>
      <c r="C495" s="2">
        <f t="shared" si="7"/>
        <v>1405200</v>
      </c>
      <c r="D495" s="2">
        <v>1405200</v>
      </c>
      <c r="E495" s="2">
        <v>34567891235060</v>
      </c>
      <c r="F495">
        <v>1</v>
      </c>
      <c r="G495" s="3">
        <v>40252</v>
      </c>
      <c r="H495" s="5">
        <v>44927</v>
      </c>
      <c r="I495">
        <v>1</v>
      </c>
      <c r="J495" t="s">
        <v>37</v>
      </c>
      <c r="K495" s="2">
        <v>36</v>
      </c>
      <c r="L495">
        <v>2</v>
      </c>
      <c r="M495">
        <v>100</v>
      </c>
      <c r="N495">
        <v>0</v>
      </c>
      <c r="O495" t="s">
        <v>31</v>
      </c>
      <c r="P495" s="4" t="s">
        <v>1031</v>
      </c>
      <c r="Q495">
        <v>2</v>
      </c>
      <c r="R495">
        <v>0</v>
      </c>
      <c r="S495">
        <v>1</v>
      </c>
      <c r="T495" s="5">
        <v>44958</v>
      </c>
      <c r="U495" s="5">
        <v>44958</v>
      </c>
      <c r="V495">
        <v>0</v>
      </c>
      <c r="W495" t="s">
        <v>33</v>
      </c>
      <c r="X495">
        <v>4</v>
      </c>
      <c r="Y495">
        <v>1</v>
      </c>
      <c r="Z495" t="s">
        <v>34</v>
      </c>
      <c r="AA495" t="s">
        <v>35</v>
      </c>
      <c r="AB495">
        <v>0</v>
      </c>
      <c r="AC495">
        <v>0</v>
      </c>
    </row>
    <row r="496" spans="1:29" x14ac:dyDescent="0.3">
      <c r="A496" s="1">
        <v>1405500</v>
      </c>
      <c r="B496" t="s">
        <v>1032</v>
      </c>
      <c r="C496" s="2">
        <f t="shared" si="7"/>
        <v>1405500</v>
      </c>
      <c r="D496" s="2">
        <v>1405500</v>
      </c>
      <c r="E496" s="2">
        <v>34567891235061</v>
      </c>
      <c r="F496">
        <v>1</v>
      </c>
      <c r="G496" s="3">
        <v>40260</v>
      </c>
      <c r="H496" s="5">
        <v>44927</v>
      </c>
      <c r="I496">
        <v>1</v>
      </c>
      <c r="J496" t="s">
        <v>37</v>
      </c>
      <c r="K496" s="2">
        <v>36</v>
      </c>
      <c r="L496">
        <v>2</v>
      </c>
      <c r="M496">
        <v>100</v>
      </c>
      <c r="N496">
        <v>0</v>
      </c>
      <c r="O496" t="s">
        <v>31</v>
      </c>
      <c r="P496" s="4" t="s">
        <v>1033</v>
      </c>
      <c r="Q496">
        <v>2</v>
      </c>
      <c r="R496">
        <v>0</v>
      </c>
      <c r="S496">
        <v>1</v>
      </c>
      <c r="T496" s="5">
        <v>44958</v>
      </c>
      <c r="U496" s="5">
        <v>44958</v>
      </c>
      <c r="V496">
        <v>0</v>
      </c>
      <c r="W496" t="s">
        <v>33</v>
      </c>
      <c r="X496">
        <v>4</v>
      </c>
      <c r="Y496">
        <v>1</v>
      </c>
      <c r="Z496" t="s">
        <v>34</v>
      </c>
      <c r="AA496" t="s">
        <v>35</v>
      </c>
      <c r="AB496">
        <v>0</v>
      </c>
      <c r="AC496">
        <v>0</v>
      </c>
    </row>
    <row r="497" spans="1:29" x14ac:dyDescent="0.3">
      <c r="A497" s="1">
        <v>1405700</v>
      </c>
      <c r="B497" t="s">
        <v>1034</v>
      </c>
      <c r="C497" s="2">
        <f t="shared" si="7"/>
        <v>1405700</v>
      </c>
      <c r="D497" s="2">
        <v>1405700</v>
      </c>
      <c r="E497" s="2">
        <v>34567891235062</v>
      </c>
      <c r="F497">
        <v>1</v>
      </c>
      <c r="G497" s="3">
        <v>40260</v>
      </c>
      <c r="H497" s="5">
        <v>44927</v>
      </c>
      <c r="I497">
        <v>1</v>
      </c>
      <c r="J497" t="s">
        <v>37</v>
      </c>
      <c r="K497" s="2">
        <v>36</v>
      </c>
      <c r="L497">
        <v>2</v>
      </c>
      <c r="M497">
        <v>100</v>
      </c>
      <c r="N497">
        <v>0</v>
      </c>
      <c r="O497" t="s">
        <v>31</v>
      </c>
      <c r="P497" s="4" t="s">
        <v>1035</v>
      </c>
      <c r="Q497">
        <v>2</v>
      </c>
      <c r="R497">
        <v>0</v>
      </c>
      <c r="S497">
        <v>1</v>
      </c>
      <c r="T497" s="5">
        <v>44958</v>
      </c>
      <c r="U497" s="5">
        <v>44958</v>
      </c>
      <c r="V497">
        <v>0</v>
      </c>
      <c r="W497" t="s">
        <v>33</v>
      </c>
      <c r="X497">
        <v>4</v>
      </c>
      <c r="Y497">
        <v>1</v>
      </c>
      <c r="Z497" t="s">
        <v>34</v>
      </c>
      <c r="AA497" t="s">
        <v>35</v>
      </c>
      <c r="AB497">
        <v>0</v>
      </c>
      <c r="AC497">
        <v>0</v>
      </c>
    </row>
    <row r="498" spans="1:29" x14ac:dyDescent="0.3">
      <c r="A498" s="1">
        <v>1405800</v>
      </c>
      <c r="B498" t="s">
        <v>1036</v>
      </c>
      <c r="C498" s="2">
        <f t="shared" si="7"/>
        <v>1405800</v>
      </c>
      <c r="D498" s="2">
        <v>1405800</v>
      </c>
      <c r="E498" s="2">
        <v>34567891235063</v>
      </c>
      <c r="F498">
        <v>1</v>
      </c>
      <c r="G498" s="3">
        <v>40260</v>
      </c>
      <c r="H498" s="5">
        <v>44927</v>
      </c>
      <c r="I498">
        <v>1</v>
      </c>
      <c r="J498" t="s">
        <v>37</v>
      </c>
      <c r="K498" s="2">
        <v>36</v>
      </c>
      <c r="L498">
        <v>2</v>
      </c>
      <c r="M498">
        <v>100</v>
      </c>
      <c r="N498">
        <v>0</v>
      </c>
      <c r="O498" t="s">
        <v>31</v>
      </c>
      <c r="P498" s="4" t="s">
        <v>1037</v>
      </c>
      <c r="Q498">
        <v>2</v>
      </c>
      <c r="R498">
        <v>0</v>
      </c>
      <c r="S498">
        <v>1</v>
      </c>
      <c r="T498" s="5">
        <v>44958</v>
      </c>
      <c r="U498" s="5">
        <v>44958</v>
      </c>
      <c r="V498">
        <v>0</v>
      </c>
      <c r="W498" t="s">
        <v>33</v>
      </c>
      <c r="X498">
        <v>4</v>
      </c>
      <c r="Y498">
        <v>1</v>
      </c>
      <c r="Z498" t="s">
        <v>34</v>
      </c>
      <c r="AA498" t="s">
        <v>35</v>
      </c>
      <c r="AB498">
        <v>0</v>
      </c>
      <c r="AC498">
        <v>0</v>
      </c>
    </row>
    <row r="499" spans="1:29" x14ac:dyDescent="0.3">
      <c r="A499" s="1">
        <v>1413200</v>
      </c>
      <c r="B499" t="s">
        <v>1038</v>
      </c>
      <c r="C499" s="2">
        <f t="shared" si="7"/>
        <v>1413200</v>
      </c>
      <c r="D499" s="2">
        <v>1413200</v>
      </c>
      <c r="E499" s="2">
        <v>34567891235064</v>
      </c>
      <c r="F499">
        <v>1</v>
      </c>
      <c r="G499" s="3">
        <v>40188</v>
      </c>
      <c r="H499" s="5">
        <v>44927</v>
      </c>
      <c r="I499">
        <v>1</v>
      </c>
      <c r="J499" t="s">
        <v>37</v>
      </c>
      <c r="K499" s="2">
        <v>36</v>
      </c>
      <c r="L499">
        <v>2</v>
      </c>
      <c r="M499">
        <v>100</v>
      </c>
      <c r="N499">
        <v>0</v>
      </c>
      <c r="O499" t="s">
        <v>31</v>
      </c>
      <c r="P499" s="4" t="s">
        <v>1039</v>
      </c>
      <c r="Q499">
        <v>2</v>
      </c>
      <c r="R499">
        <v>0</v>
      </c>
      <c r="S499">
        <v>1</v>
      </c>
      <c r="T499" s="5">
        <v>44958</v>
      </c>
      <c r="U499" s="5">
        <v>44958</v>
      </c>
      <c r="V499">
        <v>0</v>
      </c>
      <c r="W499" t="s">
        <v>33</v>
      </c>
      <c r="X499">
        <v>4</v>
      </c>
      <c r="Y499">
        <v>1</v>
      </c>
      <c r="Z499" t="s">
        <v>34</v>
      </c>
      <c r="AA499" t="s">
        <v>35</v>
      </c>
      <c r="AB499">
        <v>0</v>
      </c>
      <c r="AC499">
        <v>0</v>
      </c>
    </row>
    <row r="500" spans="1:29" x14ac:dyDescent="0.3">
      <c r="A500" s="1">
        <v>1438900</v>
      </c>
      <c r="B500" t="s">
        <v>1040</v>
      </c>
      <c r="C500" s="2">
        <f t="shared" si="7"/>
        <v>1438900</v>
      </c>
      <c r="D500" s="2">
        <v>1438900</v>
      </c>
      <c r="E500" s="2">
        <v>34567891235065</v>
      </c>
      <c r="F500">
        <v>1</v>
      </c>
      <c r="G500" s="3">
        <v>40554</v>
      </c>
      <c r="H500" s="5">
        <v>44927</v>
      </c>
      <c r="I500">
        <v>1</v>
      </c>
      <c r="J500" t="s">
        <v>37</v>
      </c>
      <c r="K500" s="2">
        <v>36</v>
      </c>
      <c r="L500">
        <v>2</v>
      </c>
      <c r="M500">
        <v>100</v>
      </c>
      <c r="N500">
        <v>0</v>
      </c>
      <c r="O500" t="s">
        <v>31</v>
      </c>
      <c r="P500" s="4" t="s">
        <v>1041</v>
      </c>
      <c r="Q500">
        <v>2</v>
      </c>
      <c r="R500">
        <v>0</v>
      </c>
      <c r="S500">
        <v>1</v>
      </c>
      <c r="T500" s="5">
        <v>44958</v>
      </c>
      <c r="U500" s="5">
        <v>44958</v>
      </c>
      <c r="V500">
        <v>0</v>
      </c>
      <c r="W500" t="s">
        <v>33</v>
      </c>
      <c r="X500">
        <v>4</v>
      </c>
      <c r="Y500">
        <v>1</v>
      </c>
      <c r="Z500" t="s">
        <v>34</v>
      </c>
      <c r="AA500" t="s">
        <v>35</v>
      </c>
      <c r="AB500">
        <v>0</v>
      </c>
      <c r="AC500">
        <v>0</v>
      </c>
    </row>
    <row r="501" spans="1:29" x14ac:dyDescent="0.3">
      <c r="A501" s="1">
        <v>1441400</v>
      </c>
      <c r="B501" t="s">
        <v>1042</v>
      </c>
      <c r="C501" s="2">
        <f t="shared" si="7"/>
        <v>1441400</v>
      </c>
      <c r="D501" s="2">
        <v>1441400</v>
      </c>
      <c r="E501" s="2">
        <v>34567891235066</v>
      </c>
      <c r="F501">
        <v>1</v>
      </c>
      <c r="G501" s="3">
        <v>41280</v>
      </c>
      <c r="H501" s="5">
        <v>44927</v>
      </c>
      <c r="I501">
        <v>1</v>
      </c>
      <c r="J501" t="s">
        <v>37</v>
      </c>
      <c r="K501" s="2">
        <v>36</v>
      </c>
      <c r="L501">
        <v>2</v>
      </c>
      <c r="M501">
        <v>100</v>
      </c>
      <c r="N501">
        <v>0</v>
      </c>
      <c r="O501" t="s">
        <v>31</v>
      </c>
      <c r="P501" s="4" t="s">
        <v>1043</v>
      </c>
      <c r="Q501">
        <v>2</v>
      </c>
      <c r="R501">
        <v>0</v>
      </c>
      <c r="S501">
        <v>1</v>
      </c>
      <c r="T501" s="5">
        <v>44958</v>
      </c>
      <c r="U501" s="5">
        <v>44958</v>
      </c>
      <c r="V501">
        <v>0</v>
      </c>
      <c r="W501" t="s">
        <v>33</v>
      </c>
      <c r="X501">
        <v>4</v>
      </c>
      <c r="Y501">
        <v>1</v>
      </c>
      <c r="Z501" t="s">
        <v>34</v>
      </c>
      <c r="AA501" t="s">
        <v>35</v>
      </c>
      <c r="AB501">
        <v>0</v>
      </c>
      <c r="AC501">
        <v>0</v>
      </c>
    </row>
    <row r="502" spans="1:29" x14ac:dyDescent="0.3">
      <c r="A502" s="1">
        <v>1441700</v>
      </c>
      <c r="B502" t="s">
        <v>1044</v>
      </c>
      <c r="C502" s="2">
        <f t="shared" si="7"/>
        <v>1441700</v>
      </c>
      <c r="D502" s="2">
        <v>1441700</v>
      </c>
      <c r="E502" s="2">
        <v>34567891235067</v>
      </c>
      <c r="F502">
        <v>1</v>
      </c>
      <c r="G502" s="3">
        <v>41280</v>
      </c>
      <c r="H502" s="5">
        <v>44927</v>
      </c>
      <c r="I502">
        <v>1</v>
      </c>
      <c r="J502" t="s">
        <v>37</v>
      </c>
      <c r="K502" s="2">
        <v>36</v>
      </c>
      <c r="L502">
        <v>2</v>
      </c>
      <c r="M502">
        <v>100</v>
      </c>
      <c r="N502">
        <v>0</v>
      </c>
      <c r="O502" t="s">
        <v>31</v>
      </c>
      <c r="P502" s="4" t="s">
        <v>1045</v>
      </c>
      <c r="Q502">
        <v>2</v>
      </c>
      <c r="R502">
        <v>0</v>
      </c>
      <c r="S502">
        <v>1</v>
      </c>
      <c r="T502" s="5">
        <v>44958</v>
      </c>
      <c r="U502" s="5">
        <v>44958</v>
      </c>
      <c r="V502">
        <v>0</v>
      </c>
      <c r="W502" t="s">
        <v>33</v>
      </c>
      <c r="X502">
        <v>4</v>
      </c>
      <c r="Y502">
        <v>1</v>
      </c>
      <c r="Z502" t="s">
        <v>34</v>
      </c>
      <c r="AA502" t="s">
        <v>35</v>
      </c>
      <c r="AB502">
        <v>0</v>
      </c>
      <c r="AC502">
        <v>0</v>
      </c>
    </row>
    <row r="503" spans="1:29" x14ac:dyDescent="0.3">
      <c r="A503" s="1">
        <v>1441800</v>
      </c>
      <c r="B503" t="s">
        <v>1046</v>
      </c>
      <c r="C503" s="2">
        <f t="shared" si="7"/>
        <v>1441800</v>
      </c>
      <c r="D503" s="2">
        <v>1441800</v>
      </c>
      <c r="E503" s="2">
        <v>34567891235068</v>
      </c>
      <c r="F503">
        <v>1</v>
      </c>
      <c r="G503" s="3">
        <v>41280</v>
      </c>
      <c r="H503" s="5">
        <v>44927</v>
      </c>
      <c r="I503">
        <v>1</v>
      </c>
      <c r="J503" t="s">
        <v>37</v>
      </c>
      <c r="K503" s="2">
        <v>36</v>
      </c>
      <c r="L503">
        <v>2</v>
      </c>
      <c r="M503">
        <v>100</v>
      </c>
      <c r="N503">
        <v>0</v>
      </c>
      <c r="O503" t="s">
        <v>31</v>
      </c>
      <c r="P503" s="4" t="s">
        <v>1047</v>
      </c>
      <c r="Q503">
        <v>2</v>
      </c>
      <c r="R503">
        <v>0</v>
      </c>
      <c r="S503">
        <v>1</v>
      </c>
      <c r="T503" s="5">
        <v>44958</v>
      </c>
      <c r="U503" s="5">
        <v>44958</v>
      </c>
      <c r="V503">
        <v>0</v>
      </c>
      <c r="W503" t="s">
        <v>33</v>
      </c>
      <c r="X503">
        <v>4</v>
      </c>
      <c r="Y503">
        <v>1</v>
      </c>
      <c r="Z503" t="s">
        <v>34</v>
      </c>
      <c r="AA503" t="s">
        <v>35</v>
      </c>
      <c r="AB503">
        <v>0</v>
      </c>
      <c r="AC503">
        <v>0</v>
      </c>
    </row>
    <row r="504" spans="1:29" x14ac:dyDescent="0.3">
      <c r="A504" s="1">
        <v>1441900</v>
      </c>
      <c r="B504" t="s">
        <v>1048</v>
      </c>
      <c r="C504" s="2">
        <f t="shared" si="7"/>
        <v>1441900</v>
      </c>
      <c r="D504" s="2">
        <v>1441900</v>
      </c>
      <c r="E504" s="2">
        <v>34567891235069</v>
      </c>
      <c r="F504">
        <v>1</v>
      </c>
      <c r="G504" s="3">
        <v>41280</v>
      </c>
      <c r="H504" s="5">
        <v>44927</v>
      </c>
      <c r="I504">
        <v>1</v>
      </c>
      <c r="J504" t="s">
        <v>37</v>
      </c>
      <c r="K504" s="2">
        <v>36</v>
      </c>
      <c r="L504">
        <v>2</v>
      </c>
      <c r="M504">
        <v>100</v>
      </c>
      <c r="N504">
        <v>0</v>
      </c>
      <c r="O504" t="s">
        <v>31</v>
      </c>
      <c r="P504" s="4" t="s">
        <v>1049</v>
      </c>
      <c r="Q504">
        <v>2</v>
      </c>
      <c r="R504">
        <v>0</v>
      </c>
      <c r="S504">
        <v>1</v>
      </c>
      <c r="T504" s="5">
        <v>44958</v>
      </c>
      <c r="U504" s="5">
        <v>44958</v>
      </c>
      <c r="V504">
        <v>0</v>
      </c>
      <c r="W504" t="s">
        <v>33</v>
      </c>
      <c r="X504">
        <v>4</v>
      </c>
      <c r="Y504">
        <v>1</v>
      </c>
      <c r="Z504" t="s">
        <v>34</v>
      </c>
      <c r="AA504" t="s">
        <v>35</v>
      </c>
      <c r="AB504">
        <v>0</v>
      </c>
      <c r="AC504">
        <v>0</v>
      </c>
    </row>
    <row r="505" spans="1:29" x14ac:dyDescent="0.3">
      <c r="A505" s="1">
        <v>1442100</v>
      </c>
      <c r="B505" t="s">
        <v>1050</v>
      </c>
      <c r="C505" s="2">
        <f t="shared" si="7"/>
        <v>1442100</v>
      </c>
      <c r="D505" s="2">
        <v>1442100</v>
      </c>
      <c r="E505" s="2">
        <v>34567891235070</v>
      </c>
      <c r="F505">
        <v>1</v>
      </c>
      <c r="G505" s="3">
        <v>41280</v>
      </c>
      <c r="H505" s="5">
        <v>44927</v>
      </c>
      <c r="I505">
        <v>1</v>
      </c>
      <c r="J505" t="s">
        <v>37</v>
      </c>
      <c r="K505" s="2">
        <v>36</v>
      </c>
      <c r="L505">
        <v>2</v>
      </c>
      <c r="M505">
        <v>100</v>
      </c>
      <c r="N505">
        <v>0</v>
      </c>
      <c r="O505" t="s">
        <v>31</v>
      </c>
      <c r="P505" s="4" t="s">
        <v>1051</v>
      </c>
      <c r="Q505">
        <v>2</v>
      </c>
      <c r="R505">
        <v>0</v>
      </c>
      <c r="S505">
        <v>1</v>
      </c>
      <c r="T505" s="5">
        <v>44958</v>
      </c>
      <c r="U505" s="5">
        <v>44958</v>
      </c>
      <c r="V505">
        <v>0</v>
      </c>
      <c r="W505" t="s">
        <v>33</v>
      </c>
      <c r="X505">
        <v>4</v>
      </c>
      <c r="Y505">
        <v>1</v>
      </c>
      <c r="Z505" t="s">
        <v>34</v>
      </c>
      <c r="AA505" t="s">
        <v>35</v>
      </c>
      <c r="AB505">
        <v>0</v>
      </c>
      <c r="AC505">
        <v>0</v>
      </c>
    </row>
    <row r="506" spans="1:29" x14ac:dyDescent="0.3">
      <c r="A506" s="1">
        <v>1442200</v>
      </c>
      <c r="B506" t="s">
        <v>1052</v>
      </c>
      <c r="C506" s="2">
        <f t="shared" si="7"/>
        <v>1442200</v>
      </c>
      <c r="D506" s="2">
        <v>1442200</v>
      </c>
      <c r="E506" s="2">
        <v>34567891235071</v>
      </c>
      <c r="F506">
        <v>1</v>
      </c>
      <c r="G506" s="3">
        <v>41280</v>
      </c>
      <c r="H506" s="5">
        <v>44927</v>
      </c>
      <c r="I506">
        <v>1</v>
      </c>
      <c r="J506" t="s">
        <v>37</v>
      </c>
      <c r="K506" s="2">
        <v>36</v>
      </c>
      <c r="L506">
        <v>2</v>
      </c>
      <c r="M506">
        <v>100</v>
      </c>
      <c r="N506">
        <v>0</v>
      </c>
      <c r="O506" t="s">
        <v>31</v>
      </c>
      <c r="P506" s="4" t="s">
        <v>1053</v>
      </c>
      <c r="Q506">
        <v>2</v>
      </c>
      <c r="R506">
        <v>0</v>
      </c>
      <c r="S506">
        <v>1</v>
      </c>
      <c r="T506" s="5">
        <v>44958</v>
      </c>
      <c r="U506" s="5">
        <v>44958</v>
      </c>
      <c r="V506">
        <v>0</v>
      </c>
      <c r="W506" t="s">
        <v>33</v>
      </c>
      <c r="X506">
        <v>4</v>
      </c>
      <c r="Y506">
        <v>1</v>
      </c>
      <c r="Z506" t="s">
        <v>34</v>
      </c>
      <c r="AA506" t="s">
        <v>35</v>
      </c>
      <c r="AB506">
        <v>0</v>
      </c>
      <c r="AC506">
        <v>0</v>
      </c>
    </row>
    <row r="507" spans="1:29" x14ac:dyDescent="0.3">
      <c r="A507" s="1">
        <v>1442400</v>
      </c>
      <c r="B507" t="s">
        <v>1054</v>
      </c>
      <c r="C507" s="2">
        <f t="shared" si="7"/>
        <v>1442400</v>
      </c>
      <c r="D507" s="2">
        <v>1442400</v>
      </c>
      <c r="E507" s="2">
        <v>34567891235072</v>
      </c>
      <c r="F507">
        <v>1</v>
      </c>
      <c r="G507" s="3">
        <v>41280</v>
      </c>
      <c r="H507" s="5">
        <v>44927</v>
      </c>
      <c r="I507">
        <v>1</v>
      </c>
      <c r="J507" t="s">
        <v>37</v>
      </c>
      <c r="K507" s="2">
        <v>36</v>
      </c>
      <c r="L507">
        <v>2</v>
      </c>
      <c r="M507">
        <v>100</v>
      </c>
      <c r="N507">
        <v>0</v>
      </c>
      <c r="O507" t="s">
        <v>31</v>
      </c>
      <c r="P507" s="4" t="s">
        <v>1055</v>
      </c>
      <c r="Q507">
        <v>2</v>
      </c>
      <c r="R507">
        <v>0</v>
      </c>
      <c r="S507">
        <v>1</v>
      </c>
      <c r="T507" s="5">
        <v>44958</v>
      </c>
      <c r="U507" s="5">
        <v>44958</v>
      </c>
      <c r="V507">
        <v>0</v>
      </c>
      <c r="W507" t="s">
        <v>33</v>
      </c>
      <c r="X507">
        <v>4</v>
      </c>
      <c r="Y507">
        <v>1</v>
      </c>
      <c r="Z507" t="s">
        <v>34</v>
      </c>
      <c r="AA507" t="s">
        <v>35</v>
      </c>
      <c r="AB507">
        <v>0</v>
      </c>
      <c r="AC507">
        <v>0</v>
      </c>
    </row>
    <row r="508" spans="1:29" x14ac:dyDescent="0.3">
      <c r="A508" s="1">
        <v>1442700</v>
      </c>
      <c r="B508" t="s">
        <v>1056</v>
      </c>
      <c r="C508" s="2">
        <f t="shared" si="7"/>
        <v>1442700</v>
      </c>
      <c r="D508" s="2">
        <v>1442700</v>
      </c>
      <c r="E508" s="2">
        <v>34567891235073</v>
      </c>
      <c r="F508">
        <v>1</v>
      </c>
      <c r="G508" s="3">
        <v>41280</v>
      </c>
      <c r="H508" s="5">
        <v>44927</v>
      </c>
      <c r="I508">
        <v>1</v>
      </c>
      <c r="J508" t="s">
        <v>37</v>
      </c>
      <c r="K508" s="2">
        <v>36</v>
      </c>
      <c r="L508">
        <v>2</v>
      </c>
      <c r="M508">
        <v>100</v>
      </c>
      <c r="N508">
        <v>0</v>
      </c>
      <c r="O508" t="s">
        <v>31</v>
      </c>
      <c r="P508" s="4" t="s">
        <v>1057</v>
      </c>
      <c r="Q508">
        <v>2</v>
      </c>
      <c r="R508">
        <v>0</v>
      </c>
      <c r="S508">
        <v>1</v>
      </c>
      <c r="T508" s="5">
        <v>44958</v>
      </c>
      <c r="U508" s="5">
        <v>44958</v>
      </c>
      <c r="V508">
        <v>0</v>
      </c>
      <c r="W508" t="s">
        <v>33</v>
      </c>
      <c r="X508">
        <v>4</v>
      </c>
      <c r="Y508">
        <v>1</v>
      </c>
      <c r="Z508" t="s">
        <v>34</v>
      </c>
      <c r="AA508" t="s">
        <v>35</v>
      </c>
      <c r="AB508">
        <v>0</v>
      </c>
      <c r="AC508">
        <v>0</v>
      </c>
    </row>
    <row r="509" spans="1:29" x14ac:dyDescent="0.3">
      <c r="A509" s="1">
        <v>1443000</v>
      </c>
      <c r="B509" t="s">
        <v>1058</v>
      </c>
      <c r="C509" s="2">
        <f t="shared" si="7"/>
        <v>1443000</v>
      </c>
      <c r="D509" s="2">
        <v>1443000</v>
      </c>
      <c r="E509" s="2">
        <v>34567891235074</v>
      </c>
      <c r="F509">
        <v>1</v>
      </c>
      <c r="G509" s="3">
        <v>41280</v>
      </c>
      <c r="H509" s="5">
        <v>44927</v>
      </c>
      <c r="I509">
        <v>1</v>
      </c>
      <c r="J509" t="s">
        <v>37</v>
      </c>
      <c r="K509" s="2">
        <v>36</v>
      </c>
      <c r="L509">
        <v>2</v>
      </c>
      <c r="M509">
        <v>100</v>
      </c>
      <c r="N509">
        <v>0</v>
      </c>
      <c r="O509" t="s">
        <v>31</v>
      </c>
      <c r="P509" s="4" t="s">
        <v>1059</v>
      </c>
      <c r="Q509">
        <v>2</v>
      </c>
      <c r="R509">
        <v>0</v>
      </c>
      <c r="S509">
        <v>1</v>
      </c>
      <c r="T509" s="5">
        <v>44958</v>
      </c>
      <c r="U509" s="5">
        <v>44958</v>
      </c>
      <c r="V509">
        <v>0</v>
      </c>
      <c r="W509" t="s">
        <v>33</v>
      </c>
      <c r="X509">
        <v>4</v>
      </c>
      <c r="Y509">
        <v>1</v>
      </c>
      <c r="Z509" t="s">
        <v>34</v>
      </c>
      <c r="AA509" t="s">
        <v>35</v>
      </c>
      <c r="AB509">
        <v>0</v>
      </c>
      <c r="AC509">
        <v>0</v>
      </c>
    </row>
    <row r="510" spans="1:29" x14ac:dyDescent="0.3">
      <c r="A510" s="1">
        <v>1443100</v>
      </c>
      <c r="B510" t="s">
        <v>1060</v>
      </c>
      <c r="C510" s="2">
        <f t="shared" si="7"/>
        <v>1443100</v>
      </c>
      <c r="D510" s="2">
        <v>1443100</v>
      </c>
      <c r="E510" s="2">
        <v>34567891235075</v>
      </c>
      <c r="F510">
        <v>1</v>
      </c>
      <c r="G510" s="3">
        <v>41280</v>
      </c>
      <c r="H510" s="5">
        <v>44927</v>
      </c>
      <c r="I510">
        <v>1</v>
      </c>
      <c r="J510" t="s">
        <v>37</v>
      </c>
      <c r="K510" s="2">
        <v>36</v>
      </c>
      <c r="L510">
        <v>2</v>
      </c>
      <c r="M510">
        <v>100</v>
      </c>
      <c r="N510">
        <v>0</v>
      </c>
      <c r="O510" t="s">
        <v>31</v>
      </c>
      <c r="P510" s="4" t="s">
        <v>1061</v>
      </c>
      <c r="Q510">
        <v>2</v>
      </c>
      <c r="R510">
        <v>0</v>
      </c>
      <c r="S510">
        <v>1</v>
      </c>
      <c r="T510" s="5">
        <v>44958</v>
      </c>
      <c r="U510" s="5">
        <v>44958</v>
      </c>
      <c r="V510">
        <v>0</v>
      </c>
      <c r="W510" t="s">
        <v>33</v>
      </c>
      <c r="X510">
        <v>4</v>
      </c>
      <c r="Y510">
        <v>1</v>
      </c>
      <c r="Z510" t="s">
        <v>34</v>
      </c>
      <c r="AA510" t="s">
        <v>35</v>
      </c>
      <c r="AB510">
        <v>0</v>
      </c>
      <c r="AC510">
        <v>0</v>
      </c>
    </row>
    <row r="511" spans="1:29" x14ac:dyDescent="0.3">
      <c r="A511" s="1">
        <v>1446600</v>
      </c>
      <c r="B511" t="s">
        <v>1062</v>
      </c>
      <c r="C511" s="2">
        <f t="shared" si="7"/>
        <v>1446600</v>
      </c>
      <c r="D511" s="2">
        <v>1446600</v>
      </c>
      <c r="E511" s="2">
        <v>34567891235076</v>
      </c>
      <c r="F511">
        <v>1</v>
      </c>
      <c r="G511" s="3">
        <v>41286</v>
      </c>
      <c r="H511" s="5">
        <v>44927</v>
      </c>
      <c r="I511">
        <v>1</v>
      </c>
      <c r="J511" t="s">
        <v>37</v>
      </c>
      <c r="K511" s="2">
        <v>36</v>
      </c>
      <c r="L511">
        <v>2</v>
      </c>
      <c r="M511">
        <v>100</v>
      </c>
      <c r="N511">
        <v>0</v>
      </c>
      <c r="O511" t="s">
        <v>31</v>
      </c>
      <c r="P511" s="4" t="s">
        <v>1063</v>
      </c>
      <c r="Q511">
        <v>2</v>
      </c>
      <c r="R511">
        <v>0</v>
      </c>
      <c r="S511">
        <v>1</v>
      </c>
      <c r="T511" s="5">
        <v>44958</v>
      </c>
      <c r="U511" s="5">
        <v>44958</v>
      </c>
      <c r="V511">
        <v>0</v>
      </c>
      <c r="W511" t="s">
        <v>33</v>
      </c>
      <c r="X511">
        <v>4</v>
      </c>
      <c r="Y511">
        <v>1</v>
      </c>
      <c r="Z511" t="s">
        <v>34</v>
      </c>
      <c r="AA511" t="s">
        <v>35</v>
      </c>
      <c r="AB511">
        <v>0</v>
      </c>
      <c r="AC511">
        <v>0</v>
      </c>
    </row>
    <row r="512" spans="1:29" x14ac:dyDescent="0.3">
      <c r="A512" s="1">
        <v>33353</v>
      </c>
      <c r="B512" t="s">
        <v>1064</v>
      </c>
      <c r="C512" s="2">
        <f t="shared" si="7"/>
        <v>33353</v>
      </c>
      <c r="D512" s="2">
        <v>33353</v>
      </c>
      <c r="E512" s="2">
        <v>34567891235077</v>
      </c>
      <c r="F512">
        <v>1</v>
      </c>
      <c r="G512" s="3">
        <v>41122</v>
      </c>
      <c r="H512" s="5">
        <v>44927</v>
      </c>
      <c r="I512">
        <v>1</v>
      </c>
      <c r="J512" t="s">
        <v>37</v>
      </c>
      <c r="K512" s="2">
        <v>36</v>
      </c>
      <c r="L512">
        <v>2</v>
      </c>
      <c r="M512">
        <v>100</v>
      </c>
      <c r="N512">
        <v>0</v>
      </c>
      <c r="O512" t="s">
        <v>31</v>
      </c>
      <c r="P512" s="4" t="s">
        <v>1065</v>
      </c>
      <c r="Q512">
        <v>2</v>
      </c>
      <c r="R512">
        <v>0</v>
      </c>
      <c r="S512">
        <v>1</v>
      </c>
      <c r="T512" s="5">
        <v>44958</v>
      </c>
      <c r="U512" s="5">
        <v>44958</v>
      </c>
      <c r="V512">
        <v>0</v>
      </c>
      <c r="W512" t="s">
        <v>33</v>
      </c>
      <c r="X512">
        <v>4</v>
      </c>
      <c r="Y512">
        <v>1</v>
      </c>
      <c r="Z512" t="s">
        <v>34</v>
      </c>
      <c r="AA512" t="s">
        <v>35</v>
      </c>
      <c r="AB512">
        <v>0</v>
      </c>
      <c r="AC512">
        <v>0</v>
      </c>
    </row>
    <row r="513" spans="1:29" x14ac:dyDescent="0.3">
      <c r="A513" s="1">
        <v>1401800</v>
      </c>
      <c r="B513" t="s">
        <v>1066</v>
      </c>
      <c r="C513" s="2">
        <f t="shared" si="7"/>
        <v>1401800</v>
      </c>
      <c r="D513" s="2">
        <v>1401800</v>
      </c>
      <c r="E513" s="2">
        <v>34567891235078</v>
      </c>
      <c r="F513">
        <v>1</v>
      </c>
      <c r="G513" s="3">
        <v>40121</v>
      </c>
      <c r="H513" s="5">
        <v>44927</v>
      </c>
      <c r="I513">
        <v>1</v>
      </c>
      <c r="J513" t="s">
        <v>37</v>
      </c>
      <c r="K513" s="2">
        <v>36</v>
      </c>
      <c r="L513">
        <v>2</v>
      </c>
      <c r="M513">
        <v>100</v>
      </c>
      <c r="N513">
        <v>0</v>
      </c>
      <c r="O513" t="s">
        <v>31</v>
      </c>
      <c r="P513" s="4" t="s">
        <v>1067</v>
      </c>
      <c r="Q513">
        <v>2</v>
      </c>
      <c r="R513">
        <v>0</v>
      </c>
      <c r="S513">
        <v>1</v>
      </c>
      <c r="T513" s="5">
        <v>44958</v>
      </c>
      <c r="U513" s="5">
        <v>44958</v>
      </c>
      <c r="V513">
        <v>0</v>
      </c>
      <c r="W513" t="s">
        <v>33</v>
      </c>
      <c r="X513">
        <v>4</v>
      </c>
      <c r="Y513">
        <v>1</v>
      </c>
      <c r="Z513" t="s">
        <v>34</v>
      </c>
      <c r="AA513" t="s">
        <v>35</v>
      </c>
      <c r="AB513">
        <v>0</v>
      </c>
      <c r="AC513">
        <v>0</v>
      </c>
    </row>
    <row r="514" spans="1:29" x14ac:dyDescent="0.3">
      <c r="A514" s="1">
        <v>1404600</v>
      </c>
      <c r="B514" t="s">
        <v>1068</v>
      </c>
      <c r="C514" s="2">
        <f t="shared" si="7"/>
        <v>1404600</v>
      </c>
      <c r="D514" s="2">
        <v>1404600</v>
      </c>
      <c r="E514" s="2">
        <v>34567891235079</v>
      </c>
      <c r="F514">
        <v>1</v>
      </c>
      <c r="G514" s="3">
        <v>40254</v>
      </c>
      <c r="H514" s="5">
        <v>44927</v>
      </c>
      <c r="I514">
        <v>1</v>
      </c>
      <c r="J514" t="s">
        <v>37</v>
      </c>
      <c r="K514" s="2">
        <v>36</v>
      </c>
      <c r="L514">
        <v>2</v>
      </c>
      <c r="M514">
        <v>100</v>
      </c>
      <c r="N514">
        <v>0</v>
      </c>
      <c r="O514" t="s">
        <v>31</v>
      </c>
      <c r="P514" s="4" t="s">
        <v>1069</v>
      </c>
      <c r="Q514">
        <v>2</v>
      </c>
      <c r="R514">
        <v>0</v>
      </c>
      <c r="S514">
        <v>1</v>
      </c>
      <c r="T514" s="5">
        <v>44958</v>
      </c>
      <c r="U514" s="5">
        <v>44958</v>
      </c>
      <c r="V514">
        <v>0</v>
      </c>
      <c r="W514" t="s">
        <v>33</v>
      </c>
      <c r="X514">
        <v>4</v>
      </c>
      <c r="Y514">
        <v>1</v>
      </c>
      <c r="Z514" t="s">
        <v>34</v>
      </c>
      <c r="AA514" t="s">
        <v>35</v>
      </c>
      <c r="AB514">
        <v>0</v>
      </c>
      <c r="AC514">
        <v>0</v>
      </c>
    </row>
    <row r="515" spans="1:29" x14ac:dyDescent="0.3">
      <c r="A515" s="1">
        <v>1404700</v>
      </c>
      <c r="B515" t="s">
        <v>1070</v>
      </c>
      <c r="C515" s="2">
        <f t="shared" si="7"/>
        <v>1404700</v>
      </c>
      <c r="D515" s="2">
        <v>1404700</v>
      </c>
      <c r="E515" s="2">
        <v>34567891235080</v>
      </c>
      <c r="F515">
        <v>1</v>
      </c>
      <c r="G515" s="3">
        <v>40254</v>
      </c>
      <c r="H515" s="5">
        <v>44927</v>
      </c>
      <c r="I515">
        <v>1</v>
      </c>
      <c r="J515" t="s">
        <v>37</v>
      </c>
      <c r="K515" s="2">
        <v>36</v>
      </c>
      <c r="L515">
        <v>2</v>
      </c>
      <c r="M515">
        <v>100</v>
      </c>
      <c r="N515">
        <v>0</v>
      </c>
      <c r="O515" t="s">
        <v>31</v>
      </c>
      <c r="P515" s="4" t="s">
        <v>1071</v>
      </c>
      <c r="Q515">
        <v>2</v>
      </c>
      <c r="R515">
        <v>0</v>
      </c>
      <c r="S515">
        <v>1</v>
      </c>
      <c r="T515" s="5">
        <v>44958</v>
      </c>
      <c r="U515" s="5">
        <v>44958</v>
      </c>
      <c r="V515">
        <v>0</v>
      </c>
      <c r="W515" t="s">
        <v>33</v>
      </c>
      <c r="X515">
        <v>4</v>
      </c>
      <c r="Y515">
        <v>1</v>
      </c>
      <c r="Z515" t="s">
        <v>34</v>
      </c>
      <c r="AA515" t="s">
        <v>35</v>
      </c>
      <c r="AB515">
        <v>0</v>
      </c>
      <c r="AC515">
        <v>0</v>
      </c>
    </row>
    <row r="516" spans="1:29" x14ac:dyDescent="0.3">
      <c r="A516" s="1">
        <v>1416900</v>
      </c>
      <c r="B516" t="s">
        <v>1072</v>
      </c>
      <c r="C516" s="2">
        <f t="shared" ref="C516:C579" si="8">IF(ISNUMBER(SEARCH("CM",A516)),_xlfn.CONCAT(A516,"00"),A516)</f>
        <v>1416900</v>
      </c>
      <c r="D516" s="2">
        <v>1416900</v>
      </c>
      <c r="E516" s="2">
        <v>34567891235081</v>
      </c>
      <c r="F516">
        <v>1</v>
      </c>
      <c r="G516" s="3" t="s">
        <v>1073</v>
      </c>
      <c r="H516" s="5">
        <v>44927</v>
      </c>
      <c r="I516">
        <v>1</v>
      </c>
      <c r="J516" t="s">
        <v>37</v>
      </c>
      <c r="K516" s="2">
        <v>36</v>
      </c>
      <c r="L516">
        <v>2</v>
      </c>
      <c r="M516">
        <v>100</v>
      </c>
      <c r="N516">
        <v>0</v>
      </c>
      <c r="O516" t="s">
        <v>31</v>
      </c>
      <c r="P516" s="4" t="s">
        <v>1074</v>
      </c>
      <c r="Q516">
        <v>2</v>
      </c>
      <c r="R516">
        <v>0</v>
      </c>
      <c r="S516">
        <v>1</v>
      </c>
      <c r="T516" s="5">
        <v>44958</v>
      </c>
      <c r="U516" s="5">
        <v>44958</v>
      </c>
      <c r="V516">
        <v>0</v>
      </c>
      <c r="W516" t="s">
        <v>33</v>
      </c>
      <c r="X516">
        <v>4</v>
      </c>
      <c r="Y516">
        <v>1</v>
      </c>
      <c r="Z516" t="s">
        <v>34</v>
      </c>
      <c r="AA516" t="s">
        <v>35</v>
      </c>
      <c r="AB516">
        <v>0</v>
      </c>
      <c r="AC516">
        <v>0</v>
      </c>
    </row>
    <row r="517" spans="1:29" x14ac:dyDescent="0.3">
      <c r="A517" s="1">
        <v>1438300</v>
      </c>
      <c r="B517" t="s">
        <v>1075</v>
      </c>
      <c r="C517" s="2">
        <f t="shared" si="8"/>
        <v>1438300</v>
      </c>
      <c r="D517" s="2">
        <v>1438300</v>
      </c>
      <c r="E517" s="2">
        <v>34567891235082</v>
      </c>
      <c r="F517">
        <v>1</v>
      </c>
      <c r="G517" s="3" t="s">
        <v>1076</v>
      </c>
      <c r="H517" s="5">
        <v>44927</v>
      </c>
      <c r="I517">
        <v>1</v>
      </c>
      <c r="J517" t="s">
        <v>37</v>
      </c>
      <c r="K517" s="2">
        <v>36</v>
      </c>
      <c r="L517">
        <v>2</v>
      </c>
      <c r="M517">
        <v>100</v>
      </c>
      <c r="N517">
        <v>0</v>
      </c>
      <c r="O517" t="s">
        <v>31</v>
      </c>
      <c r="P517" s="4" t="s">
        <v>1077</v>
      </c>
      <c r="Q517">
        <v>2</v>
      </c>
      <c r="R517">
        <v>0</v>
      </c>
      <c r="S517">
        <v>1</v>
      </c>
      <c r="T517" s="5">
        <v>44958</v>
      </c>
      <c r="U517" s="5">
        <v>44958</v>
      </c>
      <c r="V517">
        <v>0</v>
      </c>
      <c r="W517" t="s">
        <v>33</v>
      </c>
      <c r="X517">
        <v>4</v>
      </c>
      <c r="Y517">
        <v>1</v>
      </c>
      <c r="Z517" t="s">
        <v>34</v>
      </c>
      <c r="AA517" t="s">
        <v>35</v>
      </c>
      <c r="AB517">
        <v>0</v>
      </c>
      <c r="AC517">
        <v>0</v>
      </c>
    </row>
    <row r="518" spans="1:29" x14ac:dyDescent="0.3">
      <c r="A518" s="1">
        <v>1446700</v>
      </c>
      <c r="B518" t="s">
        <v>1078</v>
      </c>
      <c r="C518" s="2">
        <f t="shared" si="8"/>
        <v>1446700</v>
      </c>
      <c r="D518" s="2">
        <v>1446700</v>
      </c>
      <c r="E518" s="2">
        <v>34567891235083</v>
      </c>
      <c r="F518">
        <v>1</v>
      </c>
      <c r="G518" s="3">
        <v>41640</v>
      </c>
      <c r="H518" s="5">
        <v>44927</v>
      </c>
      <c r="I518">
        <v>1</v>
      </c>
      <c r="J518" t="s">
        <v>37</v>
      </c>
      <c r="K518" s="2">
        <v>36</v>
      </c>
      <c r="L518">
        <v>2</v>
      </c>
      <c r="M518">
        <v>100</v>
      </c>
      <c r="N518">
        <v>0</v>
      </c>
      <c r="O518" t="s">
        <v>31</v>
      </c>
      <c r="P518" s="4" t="s">
        <v>1079</v>
      </c>
      <c r="Q518">
        <v>2</v>
      </c>
      <c r="R518">
        <v>0</v>
      </c>
      <c r="S518">
        <v>1</v>
      </c>
      <c r="T518" s="5">
        <v>44958</v>
      </c>
      <c r="U518" s="5">
        <v>44958</v>
      </c>
      <c r="V518">
        <v>0</v>
      </c>
      <c r="W518" t="s">
        <v>33</v>
      </c>
      <c r="X518">
        <v>4</v>
      </c>
      <c r="Y518">
        <v>1</v>
      </c>
      <c r="Z518" t="s">
        <v>34</v>
      </c>
      <c r="AA518" t="s">
        <v>35</v>
      </c>
      <c r="AB518">
        <v>0</v>
      </c>
      <c r="AC518">
        <v>0</v>
      </c>
    </row>
    <row r="519" spans="1:29" x14ac:dyDescent="0.3">
      <c r="A519" s="1">
        <v>1447000</v>
      </c>
      <c r="B519" t="s">
        <v>1080</v>
      </c>
      <c r="C519" s="2">
        <f t="shared" si="8"/>
        <v>1447000</v>
      </c>
      <c r="D519" s="2">
        <v>1447000</v>
      </c>
      <c r="E519" s="2">
        <v>34567891235084</v>
      </c>
      <c r="F519">
        <v>1</v>
      </c>
      <c r="G519" s="3">
        <v>41640</v>
      </c>
      <c r="H519" s="5">
        <v>44927</v>
      </c>
      <c r="I519">
        <v>1</v>
      </c>
      <c r="J519" t="s">
        <v>37</v>
      </c>
      <c r="K519" s="2">
        <v>36</v>
      </c>
      <c r="L519">
        <v>2</v>
      </c>
      <c r="M519">
        <v>100</v>
      </c>
      <c r="N519">
        <v>0</v>
      </c>
      <c r="O519" t="s">
        <v>31</v>
      </c>
      <c r="P519" s="4" t="s">
        <v>1081</v>
      </c>
      <c r="Q519">
        <v>2</v>
      </c>
      <c r="R519">
        <v>0</v>
      </c>
      <c r="S519">
        <v>1</v>
      </c>
      <c r="T519" s="5">
        <v>44958</v>
      </c>
      <c r="U519" s="5">
        <v>44958</v>
      </c>
      <c r="V519">
        <v>0</v>
      </c>
      <c r="W519" t="s">
        <v>33</v>
      </c>
      <c r="X519">
        <v>4</v>
      </c>
      <c r="Y519">
        <v>1</v>
      </c>
      <c r="Z519" t="s">
        <v>34</v>
      </c>
      <c r="AA519" t="s">
        <v>35</v>
      </c>
      <c r="AB519">
        <v>0</v>
      </c>
      <c r="AC519">
        <v>0</v>
      </c>
    </row>
    <row r="520" spans="1:29" x14ac:dyDescent="0.3">
      <c r="A520" s="1">
        <v>1448300</v>
      </c>
      <c r="B520" t="s">
        <v>1082</v>
      </c>
      <c r="C520" s="2">
        <f t="shared" si="8"/>
        <v>1448300</v>
      </c>
      <c r="D520" s="2">
        <v>1448300</v>
      </c>
      <c r="E520" s="2">
        <v>34567891235085</v>
      </c>
      <c r="F520">
        <v>1</v>
      </c>
      <c r="G520" s="3">
        <v>41648</v>
      </c>
      <c r="H520" s="5">
        <v>44927</v>
      </c>
      <c r="I520">
        <v>1</v>
      </c>
      <c r="J520" t="s">
        <v>37</v>
      </c>
      <c r="K520" s="2">
        <v>36</v>
      </c>
      <c r="L520">
        <v>2</v>
      </c>
      <c r="M520">
        <v>100</v>
      </c>
      <c r="N520">
        <v>0</v>
      </c>
      <c r="O520" t="s">
        <v>31</v>
      </c>
      <c r="P520" s="4" t="s">
        <v>1083</v>
      </c>
      <c r="Q520">
        <v>2</v>
      </c>
      <c r="R520">
        <v>0</v>
      </c>
      <c r="S520">
        <v>1</v>
      </c>
      <c r="T520" s="5">
        <v>44958</v>
      </c>
      <c r="U520" s="5">
        <v>44958</v>
      </c>
      <c r="V520">
        <v>0</v>
      </c>
      <c r="W520" t="s">
        <v>33</v>
      </c>
      <c r="X520">
        <v>4</v>
      </c>
      <c r="Y520">
        <v>1</v>
      </c>
      <c r="Z520" t="s">
        <v>34</v>
      </c>
      <c r="AA520" t="s">
        <v>35</v>
      </c>
      <c r="AB520">
        <v>0</v>
      </c>
      <c r="AC520">
        <v>0</v>
      </c>
    </row>
    <row r="521" spans="1:29" x14ac:dyDescent="0.3">
      <c r="A521" s="1">
        <v>1448400</v>
      </c>
      <c r="B521" t="s">
        <v>1084</v>
      </c>
      <c r="C521" s="2">
        <f t="shared" si="8"/>
        <v>1448400</v>
      </c>
      <c r="D521" s="2">
        <v>1448400</v>
      </c>
      <c r="E521" s="2">
        <v>34567891235086</v>
      </c>
      <c r="F521">
        <v>1</v>
      </c>
      <c r="G521" s="3">
        <v>41648</v>
      </c>
      <c r="H521" s="5">
        <v>44927</v>
      </c>
      <c r="I521">
        <v>1</v>
      </c>
      <c r="J521" t="s">
        <v>37</v>
      </c>
      <c r="K521" s="2">
        <v>36</v>
      </c>
      <c r="L521">
        <v>2</v>
      </c>
      <c r="M521">
        <v>100</v>
      </c>
      <c r="N521">
        <v>0</v>
      </c>
      <c r="O521" t="s">
        <v>31</v>
      </c>
      <c r="P521" s="4" t="s">
        <v>1085</v>
      </c>
      <c r="Q521">
        <v>2</v>
      </c>
      <c r="R521">
        <v>0</v>
      </c>
      <c r="S521">
        <v>1</v>
      </c>
      <c r="T521" s="5">
        <v>44958</v>
      </c>
      <c r="U521" s="5">
        <v>44958</v>
      </c>
      <c r="V521">
        <v>0</v>
      </c>
      <c r="W521" t="s">
        <v>33</v>
      </c>
      <c r="X521">
        <v>4</v>
      </c>
      <c r="Y521">
        <v>1</v>
      </c>
      <c r="Z521" t="s">
        <v>34</v>
      </c>
      <c r="AA521" t="s">
        <v>35</v>
      </c>
      <c r="AB521">
        <v>0</v>
      </c>
      <c r="AC521">
        <v>0</v>
      </c>
    </row>
    <row r="522" spans="1:29" x14ac:dyDescent="0.3">
      <c r="A522" s="1">
        <v>1448900</v>
      </c>
      <c r="B522" t="s">
        <v>1086</v>
      </c>
      <c r="C522" s="2">
        <f t="shared" si="8"/>
        <v>1448900</v>
      </c>
      <c r="D522" s="2">
        <v>1448900</v>
      </c>
      <c r="E522" s="2">
        <v>34567891235087</v>
      </c>
      <c r="F522">
        <v>1</v>
      </c>
      <c r="G522" s="3">
        <v>41648</v>
      </c>
      <c r="H522" s="5">
        <v>44927</v>
      </c>
      <c r="I522">
        <v>1</v>
      </c>
      <c r="J522" t="s">
        <v>37</v>
      </c>
      <c r="K522" s="2">
        <v>36</v>
      </c>
      <c r="L522">
        <v>2</v>
      </c>
      <c r="M522">
        <v>100</v>
      </c>
      <c r="N522">
        <v>0</v>
      </c>
      <c r="O522" t="s">
        <v>31</v>
      </c>
      <c r="P522" s="4" t="s">
        <v>1087</v>
      </c>
      <c r="Q522">
        <v>2</v>
      </c>
      <c r="R522">
        <v>0</v>
      </c>
      <c r="S522">
        <v>1</v>
      </c>
      <c r="T522" s="5">
        <v>44958</v>
      </c>
      <c r="U522" s="5">
        <v>44958</v>
      </c>
      <c r="V522">
        <v>0</v>
      </c>
      <c r="W522" t="s">
        <v>33</v>
      </c>
      <c r="X522">
        <v>4</v>
      </c>
      <c r="Y522">
        <v>1</v>
      </c>
      <c r="Z522" t="s">
        <v>34</v>
      </c>
      <c r="AA522" t="s">
        <v>35</v>
      </c>
      <c r="AB522">
        <v>0</v>
      </c>
      <c r="AC522">
        <v>0</v>
      </c>
    </row>
    <row r="523" spans="1:29" x14ac:dyDescent="0.3">
      <c r="A523" s="1">
        <v>1449000</v>
      </c>
      <c r="B523" t="s">
        <v>1088</v>
      </c>
      <c r="C523" s="2">
        <f t="shared" si="8"/>
        <v>1449000</v>
      </c>
      <c r="D523" s="2">
        <v>1449000</v>
      </c>
      <c r="E523" s="2">
        <v>34567891235088</v>
      </c>
      <c r="F523">
        <v>1</v>
      </c>
      <c r="G523" s="3">
        <v>41648</v>
      </c>
      <c r="H523" s="5">
        <v>44927</v>
      </c>
      <c r="I523">
        <v>1</v>
      </c>
      <c r="J523" t="s">
        <v>37</v>
      </c>
      <c r="K523" s="2">
        <v>36</v>
      </c>
      <c r="L523">
        <v>2</v>
      </c>
      <c r="M523">
        <v>100</v>
      </c>
      <c r="N523">
        <v>0</v>
      </c>
      <c r="O523" t="s">
        <v>31</v>
      </c>
      <c r="P523" s="4" t="s">
        <v>1089</v>
      </c>
      <c r="Q523">
        <v>2</v>
      </c>
      <c r="R523">
        <v>0</v>
      </c>
      <c r="S523">
        <v>1</v>
      </c>
      <c r="T523" s="5">
        <v>44958</v>
      </c>
      <c r="U523" s="5">
        <v>44958</v>
      </c>
      <c r="V523">
        <v>0</v>
      </c>
      <c r="W523" t="s">
        <v>33</v>
      </c>
      <c r="X523">
        <v>4</v>
      </c>
      <c r="Y523">
        <v>1</v>
      </c>
      <c r="Z523" t="s">
        <v>34</v>
      </c>
      <c r="AA523" t="s">
        <v>35</v>
      </c>
      <c r="AB523">
        <v>0</v>
      </c>
      <c r="AC523">
        <v>0</v>
      </c>
    </row>
    <row r="524" spans="1:29" x14ac:dyDescent="0.3">
      <c r="A524" s="1">
        <v>1449100</v>
      </c>
      <c r="B524" t="s">
        <v>1090</v>
      </c>
      <c r="C524" s="2">
        <f t="shared" si="8"/>
        <v>1449100</v>
      </c>
      <c r="D524" s="2">
        <v>1449100</v>
      </c>
      <c r="E524" s="2">
        <v>34567891235089</v>
      </c>
      <c r="F524">
        <v>1</v>
      </c>
      <c r="G524" s="3">
        <v>41648</v>
      </c>
      <c r="H524" s="5">
        <v>44927</v>
      </c>
      <c r="I524">
        <v>1</v>
      </c>
      <c r="J524" t="s">
        <v>37</v>
      </c>
      <c r="K524" s="2">
        <v>36</v>
      </c>
      <c r="L524">
        <v>2</v>
      </c>
      <c r="M524">
        <v>100</v>
      </c>
      <c r="N524">
        <v>0</v>
      </c>
      <c r="O524" t="s">
        <v>31</v>
      </c>
      <c r="P524" s="4" t="s">
        <v>1091</v>
      </c>
      <c r="Q524">
        <v>2</v>
      </c>
      <c r="R524">
        <v>0</v>
      </c>
      <c r="S524">
        <v>1</v>
      </c>
      <c r="T524" s="5">
        <v>44958</v>
      </c>
      <c r="U524" s="5">
        <v>44958</v>
      </c>
      <c r="V524">
        <v>0</v>
      </c>
      <c r="W524" t="s">
        <v>33</v>
      </c>
      <c r="X524">
        <v>4</v>
      </c>
      <c r="Y524">
        <v>1</v>
      </c>
      <c r="Z524" t="s">
        <v>34</v>
      </c>
      <c r="AA524" t="s">
        <v>35</v>
      </c>
      <c r="AB524">
        <v>0</v>
      </c>
      <c r="AC524">
        <v>0</v>
      </c>
    </row>
    <row r="525" spans="1:29" x14ac:dyDescent="0.3">
      <c r="A525" s="1">
        <v>1449200</v>
      </c>
      <c r="B525" t="s">
        <v>1092</v>
      </c>
      <c r="C525" s="2">
        <f t="shared" si="8"/>
        <v>1449200</v>
      </c>
      <c r="D525" s="2">
        <v>1449200</v>
      </c>
      <c r="E525" s="2">
        <v>34567891235090</v>
      </c>
      <c r="F525">
        <v>1</v>
      </c>
      <c r="G525" s="3">
        <v>41648</v>
      </c>
      <c r="H525" s="5">
        <v>44927</v>
      </c>
      <c r="I525">
        <v>1</v>
      </c>
      <c r="J525" t="s">
        <v>37</v>
      </c>
      <c r="K525" s="2">
        <v>36</v>
      </c>
      <c r="L525">
        <v>2</v>
      </c>
      <c r="M525">
        <v>100</v>
      </c>
      <c r="N525">
        <v>0</v>
      </c>
      <c r="O525" t="s">
        <v>31</v>
      </c>
      <c r="P525" s="4" t="s">
        <v>1093</v>
      </c>
      <c r="Q525">
        <v>2</v>
      </c>
      <c r="R525">
        <v>0</v>
      </c>
      <c r="S525">
        <v>1</v>
      </c>
      <c r="T525" s="5">
        <v>44958</v>
      </c>
      <c r="U525" s="5">
        <v>44958</v>
      </c>
      <c r="V525">
        <v>0</v>
      </c>
      <c r="W525" t="s">
        <v>33</v>
      </c>
      <c r="X525">
        <v>4</v>
      </c>
      <c r="Y525">
        <v>1</v>
      </c>
      <c r="Z525" t="s">
        <v>34</v>
      </c>
      <c r="AA525" t="s">
        <v>35</v>
      </c>
      <c r="AB525">
        <v>0</v>
      </c>
      <c r="AC525">
        <v>0</v>
      </c>
    </row>
    <row r="526" spans="1:29" x14ac:dyDescent="0.3">
      <c r="A526" s="1">
        <v>1449600</v>
      </c>
      <c r="B526" t="s">
        <v>1094</v>
      </c>
      <c r="C526" s="2">
        <f t="shared" si="8"/>
        <v>1449600</v>
      </c>
      <c r="D526" s="2">
        <v>1449600</v>
      </c>
      <c r="E526" s="2">
        <v>34567891235091</v>
      </c>
      <c r="F526">
        <v>1</v>
      </c>
      <c r="G526" s="3">
        <v>41648</v>
      </c>
      <c r="H526" s="5">
        <v>44927</v>
      </c>
      <c r="I526">
        <v>1</v>
      </c>
      <c r="J526" t="s">
        <v>37</v>
      </c>
      <c r="K526" s="2">
        <v>36</v>
      </c>
      <c r="L526">
        <v>2</v>
      </c>
      <c r="M526">
        <v>100</v>
      </c>
      <c r="N526">
        <v>0</v>
      </c>
      <c r="O526" t="s">
        <v>31</v>
      </c>
      <c r="P526" s="4" t="s">
        <v>1095</v>
      </c>
      <c r="Q526">
        <v>2</v>
      </c>
      <c r="R526">
        <v>0</v>
      </c>
      <c r="S526">
        <v>1</v>
      </c>
      <c r="T526" s="5">
        <v>44958</v>
      </c>
      <c r="U526" s="5">
        <v>44958</v>
      </c>
      <c r="V526">
        <v>0</v>
      </c>
      <c r="W526" t="s">
        <v>33</v>
      </c>
      <c r="X526">
        <v>4</v>
      </c>
      <c r="Y526">
        <v>1</v>
      </c>
      <c r="Z526" t="s">
        <v>34</v>
      </c>
      <c r="AA526" t="s">
        <v>35</v>
      </c>
      <c r="AB526">
        <v>0</v>
      </c>
      <c r="AC526">
        <v>0</v>
      </c>
    </row>
    <row r="527" spans="1:29" x14ac:dyDescent="0.3">
      <c r="A527" s="1">
        <v>1450000</v>
      </c>
      <c r="B527" t="s">
        <v>1096</v>
      </c>
      <c r="C527" s="2">
        <f t="shared" si="8"/>
        <v>1450000</v>
      </c>
      <c r="D527" s="2">
        <v>1450000</v>
      </c>
      <c r="E527" s="2">
        <v>34567891235092</v>
      </c>
      <c r="F527">
        <v>1</v>
      </c>
      <c r="G527" s="3" t="s">
        <v>1097</v>
      </c>
      <c r="H527" s="5">
        <v>44927</v>
      </c>
      <c r="I527">
        <v>1</v>
      </c>
      <c r="J527" t="s">
        <v>37</v>
      </c>
      <c r="K527" s="2">
        <v>36</v>
      </c>
      <c r="L527">
        <v>2</v>
      </c>
      <c r="M527">
        <v>100</v>
      </c>
      <c r="N527">
        <v>0</v>
      </c>
      <c r="O527" t="s">
        <v>31</v>
      </c>
      <c r="P527" s="4" t="s">
        <v>1098</v>
      </c>
      <c r="Q527">
        <v>2</v>
      </c>
      <c r="R527">
        <v>0</v>
      </c>
      <c r="S527">
        <v>1</v>
      </c>
      <c r="T527" s="5">
        <v>44958</v>
      </c>
      <c r="U527" s="5">
        <v>44958</v>
      </c>
      <c r="V527">
        <v>0</v>
      </c>
      <c r="W527" t="s">
        <v>33</v>
      </c>
      <c r="X527">
        <v>4</v>
      </c>
      <c r="Y527">
        <v>1</v>
      </c>
      <c r="Z527" t="s">
        <v>34</v>
      </c>
      <c r="AA527" t="s">
        <v>35</v>
      </c>
      <c r="AB527">
        <v>0</v>
      </c>
      <c r="AC527">
        <v>0</v>
      </c>
    </row>
    <row r="528" spans="1:29" x14ac:dyDescent="0.3">
      <c r="A528" s="1">
        <v>1450200</v>
      </c>
      <c r="B528" t="s">
        <v>1099</v>
      </c>
      <c r="C528" s="2">
        <f t="shared" si="8"/>
        <v>1450200</v>
      </c>
      <c r="D528" s="2">
        <v>1450200</v>
      </c>
      <c r="E528" s="2">
        <v>34567891235093</v>
      </c>
      <c r="F528">
        <v>1</v>
      </c>
      <c r="G528" s="3" t="s">
        <v>1097</v>
      </c>
      <c r="H528" s="5">
        <v>44927</v>
      </c>
      <c r="I528">
        <v>1</v>
      </c>
      <c r="J528" t="s">
        <v>37</v>
      </c>
      <c r="K528" s="2">
        <v>36</v>
      </c>
      <c r="L528">
        <v>2</v>
      </c>
      <c r="M528">
        <v>100</v>
      </c>
      <c r="N528">
        <v>0</v>
      </c>
      <c r="O528" t="s">
        <v>31</v>
      </c>
      <c r="P528" s="4" t="s">
        <v>1100</v>
      </c>
      <c r="Q528">
        <v>2</v>
      </c>
      <c r="R528">
        <v>0</v>
      </c>
      <c r="S528">
        <v>1</v>
      </c>
      <c r="T528" s="5">
        <v>44958</v>
      </c>
      <c r="U528" s="5">
        <v>44958</v>
      </c>
      <c r="V528">
        <v>0</v>
      </c>
      <c r="W528" t="s">
        <v>33</v>
      </c>
      <c r="X528">
        <v>4</v>
      </c>
      <c r="Y528">
        <v>1</v>
      </c>
      <c r="Z528" t="s">
        <v>34</v>
      </c>
      <c r="AA528" t="s">
        <v>35</v>
      </c>
      <c r="AB528">
        <v>0</v>
      </c>
      <c r="AC528">
        <v>0</v>
      </c>
    </row>
    <row r="529" spans="1:29" x14ac:dyDescent="0.3">
      <c r="A529" s="1">
        <v>1450300</v>
      </c>
      <c r="B529" t="s">
        <v>1101</v>
      </c>
      <c r="C529" s="2">
        <f t="shared" si="8"/>
        <v>1450300</v>
      </c>
      <c r="D529" s="2">
        <v>1450300</v>
      </c>
      <c r="E529" s="2">
        <v>34567891235094</v>
      </c>
      <c r="F529">
        <v>1</v>
      </c>
      <c r="G529" s="3" t="s">
        <v>1097</v>
      </c>
      <c r="H529" s="5">
        <v>44927</v>
      </c>
      <c r="I529">
        <v>1</v>
      </c>
      <c r="J529" t="s">
        <v>37</v>
      </c>
      <c r="K529" s="2">
        <v>36</v>
      </c>
      <c r="L529">
        <v>2</v>
      </c>
      <c r="M529">
        <v>100</v>
      </c>
      <c r="N529">
        <v>0</v>
      </c>
      <c r="O529" t="s">
        <v>31</v>
      </c>
      <c r="P529" s="4" t="s">
        <v>1102</v>
      </c>
      <c r="Q529">
        <v>2</v>
      </c>
      <c r="R529">
        <v>0</v>
      </c>
      <c r="S529">
        <v>1</v>
      </c>
      <c r="T529" s="5">
        <v>44958</v>
      </c>
      <c r="U529" s="5">
        <v>44958</v>
      </c>
      <c r="V529">
        <v>0</v>
      </c>
      <c r="W529" t="s">
        <v>33</v>
      </c>
      <c r="X529">
        <v>4</v>
      </c>
      <c r="Y529">
        <v>1</v>
      </c>
      <c r="Z529" t="s">
        <v>34</v>
      </c>
      <c r="AA529" t="s">
        <v>35</v>
      </c>
      <c r="AB529">
        <v>0</v>
      </c>
      <c r="AC529">
        <v>0</v>
      </c>
    </row>
    <row r="530" spans="1:29" x14ac:dyDescent="0.3">
      <c r="A530" s="1">
        <v>1450400</v>
      </c>
      <c r="B530" t="s">
        <v>1103</v>
      </c>
      <c r="C530" s="2">
        <f t="shared" si="8"/>
        <v>1450400</v>
      </c>
      <c r="D530" s="2">
        <v>1450400</v>
      </c>
      <c r="E530" s="2">
        <v>34567891235095</v>
      </c>
      <c r="F530">
        <v>1</v>
      </c>
      <c r="G530" s="3" t="s">
        <v>1097</v>
      </c>
      <c r="H530" s="5">
        <v>44927</v>
      </c>
      <c r="I530">
        <v>1</v>
      </c>
      <c r="J530" t="s">
        <v>37</v>
      </c>
      <c r="K530" s="2">
        <v>36</v>
      </c>
      <c r="L530">
        <v>2</v>
      </c>
      <c r="M530">
        <v>100</v>
      </c>
      <c r="N530">
        <v>0</v>
      </c>
      <c r="O530" t="s">
        <v>31</v>
      </c>
      <c r="P530" s="4" t="s">
        <v>1104</v>
      </c>
      <c r="Q530">
        <v>2</v>
      </c>
      <c r="R530">
        <v>0</v>
      </c>
      <c r="S530">
        <v>1</v>
      </c>
      <c r="T530" s="5">
        <v>44958</v>
      </c>
      <c r="U530" s="5">
        <v>44958</v>
      </c>
      <c r="V530">
        <v>0</v>
      </c>
      <c r="W530" t="s">
        <v>33</v>
      </c>
      <c r="X530">
        <v>4</v>
      </c>
      <c r="Y530">
        <v>1</v>
      </c>
      <c r="Z530" t="s">
        <v>34</v>
      </c>
      <c r="AA530" t="s">
        <v>35</v>
      </c>
      <c r="AB530">
        <v>0</v>
      </c>
      <c r="AC530">
        <v>0</v>
      </c>
    </row>
    <row r="531" spans="1:29" x14ac:dyDescent="0.3">
      <c r="A531" s="1">
        <v>1450700</v>
      </c>
      <c r="B531" t="s">
        <v>1105</v>
      </c>
      <c r="C531" s="2">
        <f t="shared" si="8"/>
        <v>1450700</v>
      </c>
      <c r="D531" s="2">
        <v>1450700</v>
      </c>
      <c r="E531" s="2">
        <v>34567891235096</v>
      </c>
      <c r="F531">
        <v>1</v>
      </c>
      <c r="G531" s="3" t="s">
        <v>1097</v>
      </c>
      <c r="H531" s="5">
        <v>44927</v>
      </c>
      <c r="I531">
        <v>1</v>
      </c>
      <c r="J531" t="s">
        <v>37</v>
      </c>
      <c r="K531" s="2">
        <v>36</v>
      </c>
      <c r="L531">
        <v>2</v>
      </c>
      <c r="M531">
        <v>100</v>
      </c>
      <c r="N531">
        <v>0</v>
      </c>
      <c r="O531" t="s">
        <v>31</v>
      </c>
      <c r="P531" s="4" t="s">
        <v>1106</v>
      </c>
      <c r="Q531">
        <v>2</v>
      </c>
      <c r="R531">
        <v>0</v>
      </c>
      <c r="S531">
        <v>1</v>
      </c>
      <c r="T531" s="5">
        <v>44958</v>
      </c>
      <c r="U531" s="5">
        <v>44958</v>
      </c>
      <c r="V531">
        <v>0</v>
      </c>
      <c r="W531" t="s">
        <v>33</v>
      </c>
      <c r="X531">
        <v>4</v>
      </c>
      <c r="Y531">
        <v>1</v>
      </c>
      <c r="Z531" t="s">
        <v>34</v>
      </c>
      <c r="AA531" t="s">
        <v>35</v>
      </c>
      <c r="AB531">
        <v>0</v>
      </c>
      <c r="AC531">
        <v>0</v>
      </c>
    </row>
    <row r="532" spans="1:29" x14ac:dyDescent="0.3">
      <c r="A532" s="1">
        <v>32674</v>
      </c>
      <c r="B532" t="s">
        <v>1107</v>
      </c>
      <c r="C532" s="2">
        <f t="shared" si="8"/>
        <v>32674</v>
      </c>
      <c r="D532" s="2">
        <v>32674</v>
      </c>
      <c r="E532" s="2">
        <v>34567891235097</v>
      </c>
      <c r="F532">
        <v>1</v>
      </c>
      <c r="G532" s="3">
        <v>37157</v>
      </c>
      <c r="H532" s="5">
        <v>44927</v>
      </c>
      <c r="I532">
        <v>1</v>
      </c>
      <c r="J532" t="s">
        <v>37</v>
      </c>
      <c r="K532" s="2">
        <v>36</v>
      </c>
      <c r="L532">
        <v>2</v>
      </c>
      <c r="M532">
        <v>100</v>
      </c>
      <c r="N532">
        <v>0</v>
      </c>
      <c r="O532" t="s">
        <v>31</v>
      </c>
      <c r="P532" s="4" t="s">
        <v>1108</v>
      </c>
      <c r="Q532">
        <v>2</v>
      </c>
      <c r="R532">
        <v>0</v>
      </c>
      <c r="S532">
        <v>1</v>
      </c>
      <c r="T532" s="5">
        <v>44958</v>
      </c>
      <c r="U532" s="5">
        <v>44958</v>
      </c>
      <c r="V532">
        <v>0</v>
      </c>
      <c r="W532" t="s">
        <v>33</v>
      </c>
      <c r="X532">
        <v>4</v>
      </c>
      <c r="Y532">
        <v>1</v>
      </c>
      <c r="Z532" t="s">
        <v>34</v>
      </c>
      <c r="AA532" t="s">
        <v>35</v>
      </c>
      <c r="AB532">
        <v>0</v>
      </c>
      <c r="AC532">
        <v>0</v>
      </c>
    </row>
    <row r="533" spans="1:29" x14ac:dyDescent="0.3">
      <c r="A533" s="1">
        <v>32675</v>
      </c>
      <c r="B533" t="s">
        <v>1109</v>
      </c>
      <c r="C533" s="2">
        <f t="shared" si="8"/>
        <v>32675</v>
      </c>
      <c r="D533" s="2">
        <v>32675</v>
      </c>
      <c r="E533" s="2">
        <v>34567891235098</v>
      </c>
      <c r="F533">
        <v>1</v>
      </c>
      <c r="G533" s="3">
        <v>37157</v>
      </c>
      <c r="H533" s="5">
        <v>44927</v>
      </c>
      <c r="I533">
        <v>1</v>
      </c>
      <c r="J533" t="s">
        <v>37</v>
      </c>
      <c r="K533" s="2">
        <v>36</v>
      </c>
      <c r="L533">
        <v>2</v>
      </c>
      <c r="M533">
        <v>100</v>
      </c>
      <c r="N533">
        <v>0</v>
      </c>
      <c r="O533" t="s">
        <v>31</v>
      </c>
      <c r="P533" s="4" t="s">
        <v>1110</v>
      </c>
      <c r="Q533">
        <v>2</v>
      </c>
      <c r="R533">
        <v>0</v>
      </c>
      <c r="S533">
        <v>1</v>
      </c>
      <c r="T533" s="5">
        <v>44958</v>
      </c>
      <c r="U533" s="5">
        <v>44958</v>
      </c>
      <c r="V533">
        <v>0</v>
      </c>
      <c r="W533" t="s">
        <v>33</v>
      </c>
      <c r="X533">
        <v>4</v>
      </c>
      <c r="Y533">
        <v>1</v>
      </c>
      <c r="Z533" t="s">
        <v>34</v>
      </c>
      <c r="AA533" t="s">
        <v>35</v>
      </c>
      <c r="AB533">
        <v>0</v>
      </c>
      <c r="AC533">
        <v>0</v>
      </c>
    </row>
    <row r="534" spans="1:29" x14ac:dyDescent="0.3">
      <c r="A534" s="1">
        <v>33454</v>
      </c>
      <c r="B534" t="s">
        <v>1111</v>
      </c>
      <c r="C534" s="2">
        <f t="shared" si="8"/>
        <v>33454</v>
      </c>
      <c r="D534" s="2">
        <v>33454</v>
      </c>
      <c r="E534" s="2">
        <v>34567891235099</v>
      </c>
      <c r="F534">
        <v>1</v>
      </c>
      <c r="G534" s="3">
        <v>42309</v>
      </c>
      <c r="H534" s="5">
        <v>44927</v>
      </c>
      <c r="I534">
        <v>1</v>
      </c>
      <c r="J534" t="s">
        <v>37</v>
      </c>
      <c r="K534" s="2">
        <v>36</v>
      </c>
      <c r="L534">
        <v>2</v>
      </c>
      <c r="M534">
        <v>100</v>
      </c>
      <c r="N534">
        <v>0</v>
      </c>
      <c r="O534" t="s">
        <v>31</v>
      </c>
      <c r="P534" s="4" t="s">
        <v>1112</v>
      </c>
      <c r="Q534">
        <v>2</v>
      </c>
      <c r="R534">
        <v>0</v>
      </c>
      <c r="S534">
        <v>1</v>
      </c>
      <c r="T534" s="5">
        <v>44958</v>
      </c>
      <c r="U534" s="5">
        <v>44958</v>
      </c>
      <c r="V534">
        <v>0</v>
      </c>
      <c r="W534" t="s">
        <v>33</v>
      </c>
      <c r="X534">
        <v>4</v>
      </c>
      <c r="Y534">
        <v>1</v>
      </c>
      <c r="Z534" t="s">
        <v>34</v>
      </c>
      <c r="AA534" t="s">
        <v>35</v>
      </c>
      <c r="AB534">
        <v>0</v>
      </c>
      <c r="AC534">
        <v>0</v>
      </c>
    </row>
    <row r="535" spans="1:29" x14ac:dyDescent="0.3">
      <c r="A535" s="1">
        <v>13875</v>
      </c>
      <c r="B535" t="s">
        <v>1113</v>
      </c>
      <c r="C535" s="2">
        <f t="shared" si="8"/>
        <v>13875</v>
      </c>
      <c r="D535" s="2">
        <v>13875</v>
      </c>
      <c r="E535" s="2">
        <v>34567891235100</v>
      </c>
      <c r="F535">
        <v>1</v>
      </c>
      <c r="G535" s="3">
        <v>40376</v>
      </c>
      <c r="H535" s="5">
        <v>44927</v>
      </c>
      <c r="I535">
        <v>1</v>
      </c>
      <c r="J535" t="s">
        <v>391</v>
      </c>
      <c r="K535" s="2">
        <v>42</v>
      </c>
      <c r="L535">
        <v>2</v>
      </c>
      <c r="M535">
        <v>100</v>
      </c>
      <c r="N535">
        <v>0</v>
      </c>
      <c r="O535" t="s">
        <v>31</v>
      </c>
      <c r="P535" s="4" t="s">
        <v>1114</v>
      </c>
      <c r="Q535">
        <v>2</v>
      </c>
      <c r="R535">
        <v>0</v>
      </c>
      <c r="S535">
        <v>1</v>
      </c>
      <c r="T535" s="5">
        <v>44958</v>
      </c>
      <c r="U535" s="5">
        <v>44958</v>
      </c>
      <c r="V535">
        <v>0</v>
      </c>
      <c r="W535" t="s">
        <v>33</v>
      </c>
      <c r="X535">
        <v>4</v>
      </c>
      <c r="Y535">
        <v>1</v>
      </c>
      <c r="Z535" t="s">
        <v>34</v>
      </c>
      <c r="AA535" t="s">
        <v>35</v>
      </c>
      <c r="AB535">
        <v>0</v>
      </c>
      <c r="AC535">
        <v>0</v>
      </c>
    </row>
    <row r="536" spans="1:29" x14ac:dyDescent="0.3">
      <c r="A536" s="1">
        <v>14344</v>
      </c>
      <c r="B536" t="s">
        <v>1115</v>
      </c>
      <c r="C536" s="2">
        <f t="shared" si="8"/>
        <v>14344</v>
      </c>
      <c r="D536" s="2">
        <v>14344</v>
      </c>
      <c r="E536" s="2">
        <v>34567891235101</v>
      </c>
      <c r="F536">
        <v>1</v>
      </c>
      <c r="G536" s="3">
        <v>42169</v>
      </c>
      <c r="H536" s="5">
        <v>44927</v>
      </c>
      <c r="I536">
        <v>1</v>
      </c>
      <c r="J536" t="s">
        <v>391</v>
      </c>
      <c r="K536" s="2">
        <v>42</v>
      </c>
      <c r="L536">
        <v>2</v>
      </c>
      <c r="M536">
        <v>100</v>
      </c>
      <c r="N536">
        <v>0</v>
      </c>
      <c r="O536" t="s">
        <v>31</v>
      </c>
      <c r="P536" s="4" t="s">
        <v>1116</v>
      </c>
      <c r="Q536">
        <v>2</v>
      </c>
      <c r="R536">
        <v>0</v>
      </c>
      <c r="S536">
        <v>1</v>
      </c>
      <c r="T536" s="5">
        <v>44958</v>
      </c>
      <c r="U536" s="5">
        <v>44958</v>
      </c>
      <c r="V536">
        <v>0</v>
      </c>
      <c r="W536" t="s">
        <v>33</v>
      </c>
      <c r="X536">
        <v>4</v>
      </c>
      <c r="Y536">
        <v>1</v>
      </c>
      <c r="Z536" t="s">
        <v>34</v>
      </c>
      <c r="AA536" t="s">
        <v>35</v>
      </c>
      <c r="AB536">
        <v>0</v>
      </c>
      <c r="AC536">
        <v>0</v>
      </c>
    </row>
    <row r="537" spans="1:29" x14ac:dyDescent="0.3">
      <c r="A537" s="1">
        <v>14425</v>
      </c>
      <c r="B537" t="s">
        <v>1117</v>
      </c>
      <c r="C537" s="2">
        <f t="shared" si="8"/>
        <v>14425</v>
      </c>
      <c r="D537" s="2">
        <v>14425</v>
      </c>
      <c r="E537" s="2">
        <v>34567891235102</v>
      </c>
      <c r="F537">
        <v>1</v>
      </c>
      <c r="G537" s="3">
        <v>42392</v>
      </c>
      <c r="H537" s="5">
        <v>44927</v>
      </c>
      <c r="I537">
        <v>1</v>
      </c>
      <c r="J537" t="s">
        <v>170</v>
      </c>
      <c r="K537" s="2">
        <v>20</v>
      </c>
      <c r="L537">
        <v>2</v>
      </c>
      <c r="M537">
        <v>100</v>
      </c>
      <c r="N537">
        <v>0</v>
      </c>
      <c r="O537" t="s">
        <v>31</v>
      </c>
      <c r="P537" s="4" t="s">
        <v>1118</v>
      </c>
      <c r="Q537">
        <v>2</v>
      </c>
      <c r="R537">
        <v>0</v>
      </c>
      <c r="S537">
        <v>1</v>
      </c>
      <c r="T537" s="5">
        <v>44958</v>
      </c>
      <c r="U537" s="5">
        <v>44958</v>
      </c>
      <c r="V537">
        <v>0</v>
      </c>
      <c r="W537" t="s">
        <v>33</v>
      </c>
      <c r="X537">
        <v>4</v>
      </c>
      <c r="Y537">
        <v>1</v>
      </c>
      <c r="Z537" t="s">
        <v>34</v>
      </c>
      <c r="AA537" t="s">
        <v>35</v>
      </c>
      <c r="AB537">
        <v>0</v>
      </c>
      <c r="AC537">
        <v>0</v>
      </c>
    </row>
    <row r="538" spans="1:29" x14ac:dyDescent="0.3">
      <c r="A538" s="1">
        <v>33466</v>
      </c>
      <c r="B538" t="s">
        <v>1119</v>
      </c>
      <c r="C538" s="2">
        <f t="shared" si="8"/>
        <v>33466</v>
      </c>
      <c r="D538" s="2">
        <v>33466</v>
      </c>
      <c r="E538" s="2">
        <v>34567891235103</v>
      </c>
      <c r="F538">
        <v>1</v>
      </c>
      <c r="G538" s="3">
        <v>42401</v>
      </c>
      <c r="H538" s="5">
        <v>44927</v>
      </c>
      <c r="I538">
        <v>1</v>
      </c>
      <c r="J538" t="s">
        <v>37</v>
      </c>
      <c r="K538" s="2">
        <v>36</v>
      </c>
      <c r="L538">
        <v>2</v>
      </c>
      <c r="M538">
        <v>100</v>
      </c>
      <c r="N538">
        <v>0</v>
      </c>
      <c r="O538" t="s">
        <v>31</v>
      </c>
      <c r="P538" s="4" t="s">
        <v>1120</v>
      </c>
      <c r="Q538">
        <v>2</v>
      </c>
      <c r="R538">
        <v>0</v>
      </c>
      <c r="S538">
        <v>1</v>
      </c>
      <c r="T538" s="5">
        <v>44958</v>
      </c>
      <c r="U538" s="5">
        <v>44958</v>
      </c>
      <c r="V538">
        <v>0</v>
      </c>
      <c r="W538" t="s">
        <v>33</v>
      </c>
      <c r="X538">
        <v>4</v>
      </c>
      <c r="Y538">
        <v>1</v>
      </c>
      <c r="Z538" t="s">
        <v>34</v>
      </c>
      <c r="AA538" t="s">
        <v>35</v>
      </c>
      <c r="AB538">
        <v>0</v>
      </c>
      <c r="AC538">
        <v>0</v>
      </c>
    </row>
    <row r="539" spans="1:29" x14ac:dyDescent="0.3">
      <c r="A539" s="1">
        <v>14432</v>
      </c>
      <c r="B539" t="s">
        <v>1121</v>
      </c>
      <c r="C539" s="2">
        <f t="shared" si="8"/>
        <v>14432</v>
      </c>
      <c r="D539" s="2">
        <v>14432</v>
      </c>
      <c r="E539" s="2">
        <v>34567891235104</v>
      </c>
      <c r="F539">
        <v>1</v>
      </c>
      <c r="G539" s="3">
        <v>42416</v>
      </c>
      <c r="H539" s="5">
        <v>44927</v>
      </c>
      <c r="I539">
        <v>1</v>
      </c>
      <c r="J539" t="s">
        <v>170</v>
      </c>
      <c r="K539" s="2">
        <v>20</v>
      </c>
      <c r="L539">
        <v>2</v>
      </c>
      <c r="M539">
        <v>100</v>
      </c>
      <c r="N539">
        <v>0</v>
      </c>
      <c r="O539" t="s">
        <v>31</v>
      </c>
      <c r="P539" s="4" t="s">
        <v>1122</v>
      </c>
      <c r="Q539">
        <v>2</v>
      </c>
      <c r="R539">
        <v>0</v>
      </c>
      <c r="S539">
        <v>1</v>
      </c>
      <c r="T539" s="5">
        <v>44958</v>
      </c>
      <c r="U539" s="5">
        <v>44958</v>
      </c>
      <c r="V539">
        <v>0</v>
      </c>
      <c r="W539" t="s">
        <v>33</v>
      </c>
      <c r="X539">
        <v>4</v>
      </c>
      <c r="Y539">
        <v>1</v>
      </c>
      <c r="Z539" t="s">
        <v>34</v>
      </c>
      <c r="AA539" t="s">
        <v>35</v>
      </c>
      <c r="AB539">
        <v>0</v>
      </c>
      <c r="AC539">
        <v>0</v>
      </c>
    </row>
    <row r="540" spans="1:29" x14ac:dyDescent="0.3">
      <c r="A540" s="1">
        <v>33469</v>
      </c>
      <c r="B540" t="s">
        <v>1123</v>
      </c>
      <c r="C540" s="2">
        <f t="shared" si="8"/>
        <v>33469</v>
      </c>
      <c r="D540" s="2">
        <v>33469</v>
      </c>
      <c r="E540" s="2">
        <v>34567891235105</v>
      </c>
      <c r="F540">
        <v>1</v>
      </c>
      <c r="G540" s="3">
        <v>42430</v>
      </c>
      <c r="H540" s="5">
        <v>44927</v>
      </c>
      <c r="I540">
        <v>1</v>
      </c>
      <c r="J540" t="s">
        <v>30</v>
      </c>
      <c r="K540" s="2">
        <v>18</v>
      </c>
      <c r="L540">
        <v>2</v>
      </c>
      <c r="M540">
        <v>100</v>
      </c>
      <c r="N540">
        <v>0</v>
      </c>
      <c r="O540" t="s">
        <v>31</v>
      </c>
      <c r="P540" s="4" t="s">
        <v>1124</v>
      </c>
      <c r="Q540">
        <v>2</v>
      </c>
      <c r="R540">
        <v>0</v>
      </c>
      <c r="S540">
        <v>1</v>
      </c>
      <c r="T540" s="5">
        <v>44958</v>
      </c>
      <c r="U540" s="5">
        <v>44958</v>
      </c>
      <c r="V540">
        <v>0</v>
      </c>
      <c r="W540" t="s">
        <v>33</v>
      </c>
      <c r="X540">
        <v>4</v>
      </c>
      <c r="Y540">
        <v>1</v>
      </c>
      <c r="Z540" t="s">
        <v>34</v>
      </c>
      <c r="AA540" t="s">
        <v>35</v>
      </c>
      <c r="AB540">
        <v>0</v>
      </c>
      <c r="AC540">
        <v>0</v>
      </c>
    </row>
    <row r="541" spans="1:29" x14ac:dyDescent="0.3">
      <c r="A541" s="1">
        <v>33472</v>
      </c>
      <c r="B541" t="s">
        <v>1125</v>
      </c>
      <c r="C541" s="2">
        <f t="shared" si="8"/>
        <v>33472</v>
      </c>
      <c r="D541" s="2">
        <v>33472</v>
      </c>
      <c r="E541" s="2">
        <v>34567891235106</v>
      </c>
      <c r="F541">
        <v>1</v>
      </c>
      <c r="G541" s="3">
        <v>42443</v>
      </c>
      <c r="H541" s="5">
        <v>44927</v>
      </c>
      <c r="I541">
        <v>1</v>
      </c>
      <c r="J541" t="s">
        <v>30</v>
      </c>
      <c r="K541" s="2">
        <v>18</v>
      </c>
      <c r="L541">
        <v>2</v>
      </c>
      <c r="M541">
        <v>100</v>
      </c>
      <c r="N541">
        <v>0</v>
      </c>
      <c r="O541" t="s">
        <v>31</v>
      </c>
      <c r="P541" s="4" t="s">
        <v>1126</v>
      </c>
      <c r="Q541">
        <v>2</v>
      </c>
      <c r="R541">
        <v>0</v>
      </c>
      <c r="S541">
        <v>1</v>
      </c>
      <c r="T541" s="5">
        <v>44958</v>
      </c>
      <c r="U541" s="5">
        <v>44958</v>
      </c>
      <c r="V541">
        <v>0</v>
      </c>
      <c r="W541" t="s">
        <v>33</v>
      </c>
      <c r="X541">
        <v>4</v>
      </c>
      <c r="Y541">
        <v>1</v>
      </c>
      <c r="Z541" t="s">
        <v>34</v>
      </c>
      <c r="AA541" t="s">
        <v>35</v>
      </c>
      <c r="AB541">
        <v>0</v>
      </c>
      <c r="AC541">
        <v>0</v>
      </c>
    </row>
    <row r="542" spans="1:29" x14ac:dyDescent="0.3">
      <c r="A542" s="1">
        <v>14235</v>
      </c>
      <c r="B542" t="s">
        <v>1127</v>
      </c>
      <c r="C542" s="2">
        <f t="shared" si="8"/>
        <v>14235</v>
      </c>
      <c r="D542" s="2">
        <v>14235</v>
      </c>
      <c r="E542" s="2">
        <v>34567891235107</v>
      </c>
      <c r="F542">
        <v>1</v>
      </c>
      <c r="G542" s="3">
        <v>41956</v>
      </c>
      <c r="H542" s="5">
        <v>44927</v>
      </c>
      <c r="I542">
        <v>1</v>
      </c>
      <c r="J542" t="s">
        <v>391</v>
      </c>
      <c r="K542" s="2">
        <v>42</v>
      </c>
      <c r="L542">
        <v>2</v>
      </c>
      <c r="M542">
        <v>100</v>
      </c>
      <c r="N542">
        <v>0</v>
      </c>
      <c r="O542" t="s">
        <v>31</v>
      </c>
      <c r="P542" s="4" t="s">
        <v>1128</v>
      </c>
      <c r="Q542">
        <v>2</v>
      </c>
      <c r="R542">
        <v>0</v>
      </c>
      <c r="S542">
        <v>1</v>
      </c>
      <c r="T542" s="5">
        <v>44958</v>
      </c>
      <c r="U542" s="5">
        <v>44958</v>
      </c>
      <c r="V542">
        <v>0</v>
      </c>
      <c r="W542" t="s">
        <v>33</v>
      </c>
      <c r="X542">
        <v>4</v>
      </c>
      <c r="Y542">
        <v>1</v>
      </c>
      <c r="Z542" t="s">
        <v>34</v>
      </c>
      <c r="AA542" t="s">
        <v>35</v>
      </c>
      <c r="AB542">
        <v>0</v>
      </c>
      <c r="AC542">
        <v>0</v>
      </c>
    </row>
    <row r="543" spans="1:29" x14ac:dyDescent="0.3">
      <c r="A543" s="1">
        <v>33477</v>
      </c>
      <c r="B543" t="s">
        <v>1129</v>
      </c>
      <c r="C543" s="2">
        <f t="shared" si="8"/>
        <v>33477</v>
      </c>
      <c r="D543" s="2">
        <v>33477</v>
      </c>
      <c r="E543" s="2">
        <v>34567891235108</v>
      </c>
      <c r="F543">
        <v>1</v>
      </c>
      <c r="G543" s="3">
        <v>42461</v>
      </c>
      <c r="H543" s="5">
        <v>44927</v>
      </c>
      <c r="I543">
        <v>1</v>
      </c>
      <c r="J543" t="s">
        <v>40</v>
      </c>
      <c r="K543" s="2">
        <v>8</v>
      </c>
      <c r="L543">
        <v>2</v>
      </c>
      <c r="M543">
        <v>100</v>
      </c>
      <c r="N543">
        <v>0</v>
      </c>
      <c r="O543" t="s">
        <v>31</v>
      </c>
      <c r="P543" s="4" t="s">
        <v>1130</v>
      </c>
      <c r="Q543">
        <v>2</v>
      </c>
      <c r="R543">
        <v>0</v>
      </c>
      <c r="S543">
        <v>1</v>
      </c>
      <c r="T543" s="5">
        <v>44958</v>
      </c>
      <c r="U543" s="5">
        <v>44958</v>
      </c>
      <c r="V543">
        <v>0</v>
      </c>
      <c r="W543" t="s">
        <v>33</v>
      </c>
      <c r="X543">
        <v>4</v>
      </c>
      <c r="Y543">
        <v>1</v>
      </c>
      <c r="Z543" t="s">
        <v>34</v>
      </c>
      <c r="AA543" t="s">
        <v>35</v>
      </c>
      <c r="AB543">
        <v>0</v>
      </c>
      <c r="AC543">
        <v>0</v>
      </c>
    </row>
    <row r="544" spans="1:29" x14ac:dyDescent="0.3">
      <c r="A544" s="1">
        <v>14440</v>
      </c>
      <c r="B544" t="s">
        <v>1131</v>
      </c>
      <c r="C544" s="2">
        <f t="shared" si="8"/>
        <v>14440</v>
      </c>
      <c r="D544" s="2">
        <v>14440</v>
      </c>
      <c r="E544" s="2">
        <v>34567891235109</v>
      </c>
      <c r="F544">
        <v>1</v>
      </c>
      <c r="G544" s="3">
        <v>42448</v>
      </c>
      <c r="H544" s="5">
        <v>44927</v>
      </c>
      <c r="I544">
        <v>1</v>
      </c>
      <c r="J544" t="s">
        <v>170</v>
      </c>
      <c r="K544" s="2">
        <v>20</v>
      </c>
      <c r="L544">
        <v>2</v>
      </c>
      <c r="M544">
        <v>100</v>
      </c>
      <c r="N544">
        <v>0</v>
      </c>
      <c r="O544" t="s">
        <v>31</v>
      </c>
      <c r="P544" s="4" t="s">
        <v>1132</v>
      </c>
      <c r="Q544">
        <v>2</v>
      </c>
      <c r="R544">
        <v>0</v>
      </c>
      <c r="S544">
        <v>1</v>
      </c>
      <c r="T544" s="5">
        <v>44958</v>
      </c>
      <c r="U544" s="5">
        <v>44958</v>
      </c>
      <c r="V544">
        <v>0</v>
      </c>
      <c r="W544" t="s">
        <v>33</v>
      </c>
      <c r="X544">
        <v>4</v>
      </c>
      <c r="Y544">
        <v>1</v>
      </c>
      <c r="Z544" t="s">
        <v>34</v>
      </c>
      <c r="AA544" t="s">
        <v>35</v>
      </c>
      <c r="AB544">
        <v>0</v>
      </c>
      <c r="AC544">
        <v>0</v>
      </c>
    </row>
    <row r="545" spans="1:29" x14ac:dyDescent="0.3">
      <c r="A545" s="1">
        <v>14442</v>
      </c>
      <c r="B545" t="s">
        <v>1133</v>
      </c>
      <c r="C545" s="2">
        <f t="shared" si="8"/>
        <v>14442</v>
      </c>
      <c r="D545" s="2">
        <v>14442</v>
      </c>
      <c r="E545" s="2">
        <v>34567891235110</v>
      </c>
      <c r="F545">
        <v>1</v>
      </c>
      <c r="G545" s="3">
        <v>42448</v>
      </c>
      <c r="H545" s="5">
        <v>44927</v>
      </c>
      <c r="I545">
        <v>1</v>
      </c>
      <c r="J545" t="s">
        <v>170</v>
      </c>
      <c r="K545" s="2">
        <v>20</v>
      </c>
      <c r="L545">
        <v>2</v>
      </c>
      <c r="M545">
        <v>100</v>
      </c>
      <c r="N545">
        <v>0</v>
      </c>
      <c r="O545" t="s">
        <v>31</v>
      </c>
      <c r="P545" s="4" t="s">
        <v>1134</v>
      </c>
      <c r="Q545">
        <v>2</v>
      </c>
      <c r="R545">
        <v>0</v>
      </c>
      <c r="S545">
        <v>1</v>
      </c>
      <c r="T545" s="5">
        <v>44958</v>
      </c>
      <c r="U545" s="5">
        <v>44958</v>
      </c>
      <c r="V545">
        <v>0</v>
      </c>
      <c r="W545" t="s">
        <v>33</v>
      </c>
      <c r="X545">
        <v>4</v>
      </c>
      <c r="Y545">
        <v>1</v>
      </c>
      <c r="Z545" t="s">
        <v>34</v>
      </c>
      <c r="AA545" t="s">
        <v>35</v>
      </c>
      <c r="AB545">
        <v>0</v>
      </c>
      <c r="AC545">
        <v>0</v>
      </c>
    </row>
    <row r="546" spans="1:29" x14ac:dyDescent="0.3">
      <c r="A546" s="1">
        <v>14452</v>
      </c>
      <c r="B546" t="s">
        <v>1135</v>
      </c>
      <c r="C546" s="2">
        <f t="shared" si="8"/>
        <v>14452</v>
      </c>
      <c r="D546" s="2">
        <v>14452</v>
      </c>
      <c r="E546" s="2">
        <v>34567891235111</v>
      </c>
      <c r="F546">
        <v>1</v>
      </c>
      <c r="G546" s="3">
        <v>42458</v>
      </c>
      <c r="H546" s="5">
        <v>44927</v>
      </c>
      <c r="I546">
        <v>1</v>
      </c>
      <c r="J546" t="s">
        <v>170</v>
      </c>
      <c r="K546" s="2">
        <v>20</v>
      </c>
      <c r="L546">
        <v>2</v>
      </c>
      <c r="M546">
        <v>100</v>
      </c>
      <c r="N546">
        <v>0</v>
      </c>
      <c r="O546" t="s">
        <v>31</v>
      </c>
      <c r="P546" s="4" t="s">
        <v>1136</v>
      </c>
      <c r="Q546">
        <v>2</v>
      </c>
      <c r="R546">
        <v>0</v>
      </c>
      <c r="S546">
        <v>1</v>
      </c>
      <c r="T546" s="5">
        <v>44958</v>
      </c>
      <c r="U546" s="5">
        <v>44958</v>
      </c>
      <c r="V546">
        <v>0</v>
      </c>
      <c r="W546" t="s">
        <v>33</v>
      </c>
      <c r="X546">
        <v>4</v>
      </c>
      <c r="Y546">
        <v>1</v>
      </c>
      <c r="Z546" t="s">
        <v>34</v>
      </c>
      <c r="AA546" t="s">
        <v>35</v>
      </c>
      <c r="AB546">
        <v>0</v>
      </c>
      <c r="AC546">
        <v>0</v>
      </c>
    </row>
    <row r="547" spans="1:29" x14ac:dyDescent="0.3">
      <c r="A547" s="1">
        <v>14448</v>
      </c>
      <c r="B547" t="s">
        <v>1137</v>
      </c>
      <c r="C547" s="2">
        <f t="shared" si="8"/>
        <v>14448</v>
      </c>
      <c r="D547" s="2">
        <v>14448</v>
      </c>
      <c r="E547" s="2">
        <v>34567891235112</v>
      </c>
      <c r="F547">
        <v>1</v>
      </c>
      <c r="G547" s="3">
        <v>41283</v>
      </c>
      <c r="H547" s="5">
        <v>44927</v>
      </c>
      <c r="I547">
        <v>1</v>
      </c>
      <c r="J547" t="s">
        <v>170</v>
      </c>
      <c r="K547" s="2">
        <v>20</v>
      </c>
      <c r="L547">
        <v>2</v>
      </c>
      <c r="M547">
        <v>100</v>
      </c>
      <c r="N547">
        <v>0</v>
      </c>
      <c r="O547" t="s">
        <v>31</v>
      </c>
      <c r="P547" s="4" t="s">
        <v>1138</v>
      </c>
      <c r="Q547">
        <v>2</v>
      </c>
      <c r="R547">
        <v>0</v>
      </c>
      <c r="S547">
        <v>1</v>
      </c>
      <c r="T547" s="5">
        <v>44958</v>
      </c>
      <c r="U547" s="5">
        <v>44958</v>
      </c>
      <c r="V547">
        <v>0</v>
      </c>
      <c r="W547" t="s">
        <v>33</v>
      </c>
      <c r="X547">
        <v>4</v>
      </c>
      <c r="Y547">
        <v>1</v>
      </c>
      <c r="Z547" t="s">
        <v>34</v>
      </c>
      <c r="AA547" t="s">
        <v>35</v>
      </c>
      <c r="AB547">
        <v>0</v>
      </c>
      <c r="AC547">
        <v>0</v>
      </c>
    </row>
    <row r="548" spans="1:29" x14ac:dyDescent="0.3">
      <c r="A548" s="1">
        <v>14458</v>
      </c>
      <c r="B548" t="s">
        <v>1139</v>
      </c>
      <c r="C548" s="2">
        <f t="shared" si="8"/>
        <v>14458</v>
      </c>
      <c r="D548" s="2">
        <v>14458</v>
      </c>
      <c r="E548" s="2">
        <v>34567891235113</v>
      </c>
      <c r="F548">
        <v>1</v>
      </c>
      <c r="G548" s="3">
        <v>42473</v>
      </c>
      <c r="H548" s="5">
        <v>44927</v>
      </c>
      <c r="I548">
        <v>1</v>
      </c>
      <c r="J548" t="s">
        <v>170</v>
      </c>
      <c r="K548" s="2">
        <v>20</v>
      </c>
      <c r="L548">
        <v>2</v>
      </c>
      <c r="M548">
        <v>100</v>
      </c>
      <c r="N548">
        <v>0</v>
      </c>
      <c r="O548" t="s">
        <v>31</v>
      </c>
      <c r="P548" s="4" t="s">
        <v>1140</v>
      </c>
      <c r="Q548">
        <v>2</v>
      </c>
      <c r="R548">
        <v>0</v>
      </c>
      <c r="S548">
        <v>1</v>
      </c>
      <c r="T548" s="5">
        <v>44958</v>
      </c>
      <c r="U548" s="5">
        <v>44958</v>
      </c>
      <c r="V548">
        <v>0</v>
      </c>
      <c r="W548" t="s">
        <v>33</v>
      </c>
      <c r="X548">
        <v>4</v>
      </c>
      <c r="Y548">
        <v>1</v>
      </c>
      <c r="Z548" t="s">
        <v>34</v>
      </c>
      <c r="AA548" t="s">
        <v>35</v>
      </c>
      <c r="AB548">
        <v>0</v>
      </c>
      <c r="AC548">
        <v>0</v>
      </c>
    </row>
    <row r="549" spans="1:29" x14ac:dyDescent="0.3">
      <c r="A549" s="1">
        <v>14479</v>
      </c>
      <c r="B549" t="s">
        <v>1141</v>
      </c>
      <c r="C549" s="2">
        <f t="shared" si="8"/>
        <v>14479</v>
      </c>
      <c r="D549" s="2">
        <v>14479</v>
      </c>
      <c r="E549" s="2">
        <v>34567891235114</v>
      </c>
      <c r="F549">
        <v>1</v>
      </c>
      <c r="G549" s="3">
        <v>42500</v>
      </c>
      <c r="H549" s="5">
        <v>44927</v>
      </c>
      <c r="I549">
        <v>1</v>
      </c>
      <c r="J549" t="s">
        <v>170</v>
      </c>
      <c r="K549" s="2">
        <v>20</v>
      </c>
      <c r="L549">
        <v>2</v>
      </c>
      <c r="M549">
        <v>100</v>
      </c>
      <c r="N549">
        <v>0</v>
      </c>
      <c r="O549" t="s">
        <v>31</v>
      </c>
      <c r="P549" s="4" t="s">
        <v>1142</v>
      </c>
      <c r="Q549">
        <v>2</v>
      </c>
      <c r="R549">
        <v>0</v>
      </c>
      <c r="S549">
        <v>1</v>
      </c>
      <c r="T549" s="5">
        <v>44958</v>
      </c>
      <c r="U549" s="5">
        <v>44958</v>
      </c>
      <c r="V549">
        <v>0</v>
      </c>
      <c r="W549" t="s">
        <v>33</v>
      </c>
      <c r="X549">
        <v>4</v>
      </c>
      <c r="Y549">
        <v>1</v>
      </c>
      <c r="Z549" t="s">
        <v>34</v>
      </c>
      <c r="AA549" t="s">
        <v>35</v>
      </c>
      <c r="AB549">
        <v>0</v>
      </c>
      <c r="AC549">
        <v>0</v>
      </c>
    </row>
    <row r="550" spans="1:29" x14ac:dyDescent="0.3">
      <c r="A550" s="1">
        <v>14480</v>
      </c>
      <c r="B550" t="s">
        <v>1143</v>
      </c>
      <c r="C550" s="2">
        <f t="shared" si="8"/>
        <v>14480</v>
      </c>
      <c r="D550" s="2">
        <v>14480</v>
      </c>
      <c r="E550" s="2">
        <v>34567891235115</v>
      </c>
      <c r="F550">
        <v>1</v>
      </c>
      <c r="G550" s="3">
        <v>42502</v>
      </c>
      <c r="H550" s="5">
        <v>44927</v>
      </c>
      <c r="I550">
        <v>1</v>
      </c>
      <c r="J550" t="s">
        <v>170</v>
      </c>
      <c r="K550" s="2">
        <v>20</v>
      </c>
      <c r="L550">
        <v>2</v>
      </c>
      <c r="M550">
        <v>100</v>
      </c>
      <c r="N550">
        <v>0</v>
      </c>
      <c r="O550" t="s">
        <v>31</v>
      </c>
      <c r="P550" s="4" t="s">
        <v>1144</v>
      </c>
      <c r="Q550">
        <v>2</v>
      </c>
      <c r="R550">
        <v>0</v>
      </c>
      <c r="S550">
        <v>1</v>
      </c>
      <c r="T550" s="5">
        <v>44958</v>
      </c>
      <c r="U550" s="5">
        <v>44958</v>
      </c>
      <c r="V550">
        <v>0</v>
      </c>
      <c r="W550" t="s">
        <v>33</v>
      </c>
      <c r="X550">
        <v>4</v>
      </c>
      <c r="Y550">
        <v>1</v>
      </c>
      <c r="Z550" t="s">
        <v>34</v>
      </c>
      <c r="AA550" t="s">
        <v>35</v>
      </c>
      <c r="AB550">
        <v>0</v>
      </c>
      <c r="AC550">
        <v>0</v>
      </c>
    </row>
    <row r="551" spans="1:29" x14ac:dyDescent="0.3">
      <c r="A551" s="1">
        <v>33480</v>
      </c>
      <c r="B551" t="s">
        <v>1145</v>
      </c>
      <c r="C551" s="2">
        <f t="shared" si="8"/>
        <v>33480</v>
      </c>
      <c r="D551" s="2">
        <v>33480</v>
      </c>
      <c r="E551" s="2">
        <v>34567891235116</v>
      </c>
      <c r="F551">
        <v>1</v>
      </c>
      <c r="G551" s="3">
        <v>42491</v>
      </c>
      <c r="H551" s="5">
        <v>44927</v>
      </c>
      <c r="I551">
        <v>1</v>
      </c>
      <c r="J551" t="s">
        <v>40</v>
      </c>
      <c r="K551" s="2">
        <v>8</v>
      </c>
      <c r="L551">
        <v>2</v>
      </c>
      <c r="M551">
        <v>100</v>
      </c>
      <c r="N551">
        <v>0</v>
      </c>
      <c r="O551" t="s">
        <v>31</v>
      </c>
      <c r="P551" s="4" t="s">
        <v>1146</v>
      </c>
      <c r="Q551">
        <v>2</v>
      </c>
      <c r="R551">
        <v>0</v>
      </c>
      <c r="S551">
        <v>1</v>
      </c>
      <c r="T551" s="5">
        <v>44958</v>
      </c>
      <c r="U551" s="5">
        <v>44958</v>
      </c>
      <c r="V551">
        <v>0</v>
      </c>
      <c r="W551" t="s">
        <v>33</v>
      </c>
      <c r="X551">
        <v>4</v>
      </c>
      <c r="Y551">
        <v>1</v>
      </c>
      <c r="Z551" t="s">
        <v>34</v>
      </c>
      <c r="AA551" t="s">
        <v>35</v>
      </c>
      <c r="AB551">
        <v>0</v>
      </c>
      <c r="AC551">
        <v>0</v>
      </c>
    </row>
    <row r="552" spans="1:29" x14ac:dyDescent="0.3">
      <c r="A552" s="1">
        <v>33479</v>
      </c>
      <c r="B552" t="s">
        <v>1147</v>
      </c>
      <c r="C552" s="2">
        <f t="shared" si="8"/>
        <v>33479</v>
      </c>
      <c r="D552" s="2">
        <v>33479</v>
      </c>
      <c r="E552" s="2">
        <v>34567891235117</v>
      </c>
      <c r="F552">
        <v>1</v>
      </c>
      <c r="G552" s="3">
        <v>42493</v>
      </c>
      <c r="H552" s="5">
        <v>44927</v>
      </c>
      <c r="I552">
        <v>1</v>
      </c>
      <c r="J552" t="s">
        <v>40</v>
      </c>
      <c r="K552" s="2">
        <v>8</v>
      </c>
      <c r="L552">
        <v>2</v>
      </c>
      <c r="M552">
        <v>100</v>
      </c>
      <c r="N552">
        <v>0</v>
      </c>
      <c r="O552" t="s">
        <v>31</v>
      </c>
      <c r="P552" s="4" t="s">
        <v>1148</v>
      </c>
      <c r="Q552">
        <v>2</v>
      </c>
      <c r="R552">
        <v>0</v>
      </c>
      <c r="S552">
        <v>1</v>
      </c>
      <c r="T552" s="5">
        <v>44958</v>
      </c>
      <c r="U552" s="5">
        <v>44958</v>
      </c>
      <c r="V552">
        <v>0</v>
      </c>
      <c r="W552" t="s">
        <v>33</v>
      </c>
      <c r="X552">
        <v>4</v>
      </c>
      <c r="Y552">
        <v>1</v>
      </c>
      <c r="Z552" t="s">
        <v>34</v>
      </c>
      <c r="AA552" t="s">
        <v>35</v>
      </c>
      <c r="AB552">
        <v>0</v>
      </c>
      <c r="AC552">
        <v>0</v>
      </c>
    </row>
    <row r="553" spans="1:29" x14ac:dyDescent="0.3">
      <c r="A553" s="1">
        <v>33482</v>
      </c>
      <c r="B553" t="s">
        <v>1149</v>
      </c>
      <c r="C553" s="2">
        <f t="shared" si="8"/>
        <v>33482</v>
      </c>
      <c r="D553" s="2">
        <v>33482</v>
      </c>
      <c r="E553" s="2">
        <v>34567891235118</v>
      </c>
      <c r="F553">
        <v>1</v>
      </c>
      <c r="G553" s="3">
        <v>42491</v>
      </c>
      <c r="H553" s="5">
        <v>44927</v>
      </c>
      <c r="I553">
        <v>1</v>
      </c>
      <c r="J553" t="s">
        <v>37</v>
      </c>
      <c r="K553" s="2">
        <v>36</v>
      </c>
      <c r="L553">
        <v>2</v>
      </c>
      <c r="M553">
        <v>100</v>
      </c>
      <c r="N553">
        <v>0</v>
      </c>
      <c r="O553" t="s">
        <v>31</v>
      </c>
      <c r="P553" s="4" t="s">
        <v>1150</v>
      </c>
      <c r="Q553">
        <v>2</v>
      </c>
      <c r="R553">
        <v>0</v>
      </c>
      <c r="S553">
        <v>1</v>
      </c>
      <c r="T553" s="5">
        <v>44958</v>
      </c>
      <c r="U553" s="5">
        <v>44958</v>
      </c>
      <c r="V553">
        <v>0</v>
      </c>
      <c r="W553" t="s">
        <v>33</v>
      </c>
      <c r="X553">
        <v>4</v>
      </c>
      <c r="Y553">
        <v>1</v>
      </c>
      <c r="Z553" t="s">
        <v>34</v>
      </c>
      <c r="AA553" t="s">
        <v>35</v>
      </c>
      <c r="AB553">
        <v>0</v>
      </c>
      <c r="AC553">
        <v>0</v>
      </c>
    </row>
    <row r="554" spans="1:29" x14ac:dyDescent="0.3">
      <c r="A554" s="1">
        <v>33483</v>
      </c>
      <c r="B554" t="s">
        <v>1151</v>
      </c>
      <c r="C554" s="2">
        <f t="shared" si="8"/>
        <v>33483</v>
      </c>
      <c r="D554" s="2">
        <v>33483</v>
      </c>
      <c r="E554" s="2">
        <v>34567891235119</v>
      </c>
      <c r="F554">
        <v>1</v>
      </c>
      <c r="G554" s="3">
        <v>42491</v>
      </c>
      <c r="H554" s="5">
        <v>44927</v>
      </c>
      <c r="I554">
        <v>1</v>
      </c>
      <c r="J554" t="s">
        <v>40</v>
      </c>
      <c r="K554" s="2">
        <v>8</v>
      </c>
      <c r="L554">
        <v>2</v>
      </c>
      <c r="M554">
        <v>100</v>
      </c>
      <c r="N554">
        <v>0</v>
      </c>
      <c r="O554" t="s">
        <v>31</v>
      </c>
      <c r="P554" s="4" t="s">
        <v>1152</v>
      </c>
      <c r="Q554">
        <v>2</v>
      </c>
      <c r="R554">
        <v>0</v>
      </c>
      <c r="S554">
        <v>1</v>
      </c>
      <c r="T554" s="5">
        <v>44958</v>
      </c>
      <c r="U554" s="5">
        <v>44958</v>
      </c>
      <c r="V554">
        <v>0</v>
      </c>
      <c r="W554" t="s">
        <v>33</v>
      </c>
      <c r="X554">
        <v>4</v>
      </c>
      <c r="Y554">
        <v>1</v>
      </c>
      <c r="Z554" t="s">
        <v>34</v>
      </c>
      <c r="AA554" t="s">
        <v>35</v>
      </c>
      <c r="AB554">
        <v>0</v>
      </c>
      <c r="AC554">
        <v>0</v>
      </c>
    </row>
    <row r="555" spans="1:29" x14ac:dyDescent="0.3">
      <c r="A555" s="1">
        <v>33485</v>
      </c>
      <c r="B555" t="s">
        <v>1153</v>
      </c>
      <c r="C555" s="2">
        <f t="shared" si="8"/>
        <v>33485</v>
      </c>
      <c r="D555" s="2">
        <v>33485</v>
      </c>
      <c r="E555" s="2">
        <v>34567891235120</v>
      </c>
      <c r="F555">
        <v>1</v>
      </c>
      <c r="G555" s="3">
        <v>42491</v>
      </c>
      <c r="H555" s="5">
        <v>44927</v>
      </c>
      <c r="I555">
        <v>1</v>
      </c>
      <c r="J555" t="s">
        <v>40</v>
      </c>
      <c r="K555" s="2">
        <v>8</v>
      </c>
      <c r="L555">
        <v>2</v>
      </c>
      <c r="M555">
        <v>100</v>
      </c>
      <c r="N555">
        <v>0</v>
      </c>
      <c r="O555" t="s">
        <v>31</v>
      </c>
      <c r="P555" s="4" t="s">
        <v>1154</v>
      </c>
      <c r="Q555">
        <v>2</v>
      </c>
      <c r="R555">
        <v>0</v>
      </c>
      <c r="S555">
        <v>1</v>
      </c>
      <c r="T555" s="5">
        <v>44958</v>
      </c>
      <c r="U555" s="5">
        <v>44958</v>
      </c>
      <c r="V555">
        <v>0</v>
      </c>
      <c r="W555" t="s">
        <v>33</v>
      </c>
      <c r="X555">
        <v>4</v>
      </c>
      <c r="Y555">
        <v>1</v>
      </c>
      <c r="Z555" t="s">
        <v>34</v>
      </c>
      <c r="AA555" t="s">
        <v>35</v>
      </c>
      <c r="AB555">
        <v>0</v>
      </c>
      <c r="AC555">
        <v>0</v>
      </c>
    </row>
    <row r="556" spans="1:29" x14ac:dyDescent="0.3">
      <c r="A556" s="1">
        <v>33488</v>
      </c>
      <c r="B556" t="s">
        <v>1155</v>
      </c>
      <c r="C556" s="2">
        <f t="shared" si="8"/>
        <v>33488</v>
      </c>
      <c r="D556" s="2">
        <v>33488</v>
      </c>
      <c r="E556" s="2">
        <v>34567891235121</v>
      </c>
      <c r="F556">
        <v>1</v>
      </c>
      <c r="G556" s="3">
        <v>42537</v>
      </c>
      <c r="H556" s="5">
        <v>44927</v>
      </c>
      <c r="I556">
        <v>1</v>
      </c>
      <c r="J556" t="s">
        <v>37</v>
      </c>
      <c r="K556" s="2">
        <v>36</v>
      </c>
      <c r="L556">
        <v>2</v>
      </c>
      <c r="M556">
        <v>100</v>
      </c>
      <c r="N556">
        <v>0</v>
      </c>
      <c r="O556" t="s">
        <v>31</v>
      </c>
      <c r="P556" s="4" t="s">
        <v>1156</v>
      </c>
      <c r="Q556">
        <v>2</v>
      </c>
      <c r="R556">
        <v>0</v>
      </c>
      <c r="S556">
        <v>1</v>
      </c>
      <c r="T556" s="5">
        <v>44958</v>
      </c>
      <c r="U556" s="5">
        <v>44958</v>
      </c>
      <c r="V556">
        <v>0</v>
      </c>
      <c r="W556" t="s">
        <v>33</v>
      </c>
      <c r="X556">
        <v>4</v>
      </c>
      <c r="Y556">
        <v>1</v>
      </c>
      <c r="Z556" t="s">
        <v>34</v>
      </c>
      <c r="AA556" t="s">
        <v>35</v>
      </c>
      <c r="AB556">
        <v>0</v>
      </c>
      <c r="AC556">
        <v>0</v>
      </c>
    </row>
    <row r="557" spans="1:29" x14ac:dyDescent="0.3">
      <c r="A557" s="1">
        <v>33489</v>
      </c>
      <c r="B557" t="s">
        <v>1157</v>
      </c>
      <c r="C557" s="2">
        <f t="shared" si="8"/>
        <v>33489</v>
      </c>
      <c r="D557" s="2">
        <v>33489</v>
      </c>
      <c r="E557" s="2">
        <v>34567891235122</v>
      </c>
      <c r="F557">
        <v>1</v>
      </c>
      <c r="G557" s="3">
        <v>42537</v>
      </c>
      <c r="H557" s="5">
        <v>44927</v>
      </c>
      <c r="I557">
        <v>1</v>
      </c>
      <c r="J557" t="s">
        <v>37</v>
      </c>
      <c r="K557" s="2">
        <v>36</v>
      </c>
      <c r="L557">
        <v>2</v>
      </c>
      <c r="M557">
        <v>100</v>
      </c>
      <c r="N557">
        <v>0</v>
      </c>
      <c r="O557" t="s">
        <v>31</v>
      </c>
      <c r="P557" s="4" t="s">
        <v>1158</v>
      </c>
      <c r="Q557">
        <v>2</v>
      </c>
      <c r="R557">
        <v>0</v>
      </c>
      <c r="S557">
        <v>1</v>
      </c>
      <c r="T557" s="5">
        <v>44958</v>
      </c>
      <c r="U557" s="5">
        <v>44958</v>
      </c>
      <c r="V557">
        <v>0</v>
      </c>
      <c r="W557" t="s">
        <v>33</v>
      </c>
      <c r="X557">
        <v>4</v>
      </c>
      <c r="Y557">
        <v>1</v>
      </c>
      <c r="Z557" t="s">
        <v>34</v>
      </c>
      <c r="AA557" t="s">
        <v>35</v>
      </c>
      <c r="AB557">
        <v>0</v>
      </c>
      <c r="AC557">
        <v>0</v>
      </c>
    </row>
    <row r="558" spans="1:29" x14ac:dyDescent="0.3">
      <c r="A558" s="1">
        <v>14500</v>
      </c>
      <c r="B558" t="s">
        <v>1159</v>
      </c>
      <c r="C558" s="2">
        <f t="shared" si="8"/>
        <v>14500</v>
      </c>
      <c r="D558" s="2">
        <v>14500</v>
      </c>
      <c r="E558" s="2">
        <v>34567891235123</v>
      </c>
      <c r="F558">
        <v>1</v>
      </c>
      <c r="G558" s="3">
        <v>42528</v>
      </c>
      <c r="H558" s="5">
        <v>44927</v>
      </c>
      <c r="I558">
        <v>1</v>
      </c>
      <c r="J558" t="s">
        <v>170</v>
      </c>
      <c r="K558" s="2">
        <v>20</v>
      </c>
      <c r="L558">
        <v>2</v>
      </c>
      <c r="M558">
        <v>100</v>
      </c>
      <c r="N558">
        <v>0</v>
      </c>
      <c r="O558" t="s">
        <v>31</v>
      </c>
      <c r="P558" s="4" t="s">
        <v>1160</v>
      </c>
      <c r="Q558">
        <v>2</v>
      </c>
      <c r="R558">
        <v>0</v>
      </c>
      <c r="S558">
        <v>1</v>
      </c>
      <c r="T558" s="5">
        <v>44958</v>
      </c>
      <c r="U558" s="5">
        <v>44958</v>
      </c>
      <c r="V558">
        <v>0</v>
      </c>
      <c r="W558" t="s">
        <v>33</v>
      </c>
      <c r="X558">
        <v>4</v>
      </c>
      <c r="Y558">
        <v>1</v>
      </c>
      <c r="Z558" t="s">
        <v>34</v>
      </c>
      <c r="AA558" t="s">
        <v>35</v>
      </c>
      <c r="AB558">
        <v>0</v>
      </c>
      <c r="AC558">
        <v>0</v>
      </c>
    </row>
    <row r="559" spans="1:29" x14ac:dyDescent="0.3">
      <c r="A559" s="1">
        <v>14493</v>
      </c>
      <c r="B559" t="s">
        <v>1161</v>
      </c>
      <c r="C559" s="2">
        <f t="shared" si="8"/>
        <v>14493</v>
      </c>
      <c r="D559" s="2">
        <v>14493</v>
      </c>
      <c r="E559" s="2">
        <v>34567891235124</v>
      </c>
      <c r="F559">
        <v>1</v>
      </c>
      <c r="G559" s="3">
        <v>42522</v>
      </c>
      <c r="H559" s="5">
        <v>44927</v>
      </c>
      <c r="I559">
        <v>1</v>
      </c>
      <c r="J559" t="s">
        <v>170</v>
      </c>
      <c r="K559" s="2">
        <v>20</v>
      </c>
      <c r="L559">
        <v>2</v>
      </c>
      <c r="M559">
        <v>100</v>
      </c>
      <c r="N559">
        <v>0</v>
      </c>
      <c r="O559" t="s">
        <v>31</v>
      </c>
      <c r="P559" s="4" t="s">
        <v>1162</v>
      </c>
      <c r="Q559">
        <v>2</v>
      </c>
      <c r="R559">
        <v>0</v>
      </c>
      <c r="S559">
        <v>1</v>
      </c>
      <c r="T559" s="5">
        <v>44958</v>
      </c>
      <c r="U559" s="5">
        <v>44958</v>
      </c>
      <c r="V559">
        <v>0</v>
      </c>
      <c r="W559" t="s">
        <v>33</v>
      </c>
      <c r="X559">
        <v>4</v>
      </c>
      <c r="Y559">
        <v>1</v>
      </c>
      <c r="Z559" t="s">
        <v>34</v>
      </c>
      <c r="AA559" t="s">
        <v>35</v>
      </c>
      <c r="AB559">
        <v>0</v>
      </c>
      <c r="AC559">
        <v>0</v>
      </c>
    </row>
    <row r="560" spans="1:29" x14ac:dyDescent="0.3">
      <c r="A560" s="1">
        <v>14506</v>
      </c>
      <c r="B560" t="s">
        <v>1163</v>
      </c>
      <c r="C560" s="2">
        <f t="shared" si="8"/>
        <v>14506</v>
      </c>
      <c r="D560" s="2">
        <v>14506</v>
      </c>
      <c r="E560" s="2">
        <v>34567891235125</v>
      </c>
      <c r="F560">
        <v>1</v>
      </c>
      <c r="G560" s="3">
        <v>42525</v>
      </c>
      <c r="H560" s="5">
        <v>44927</v>
      </c>
      <c r="I560">
        <v>1</v>
      </c>
      <c r="J560" t="s">
        <v>170</v>
      </c>
      <c r="K560" s="2">
        <v>20</v>
      </c>
      <c r="L560">
        <v>2</v>
      </c>
      <c r="M560">
        <v>100</v>
      </c>
      <c r="N560">
        <v>0</v>
      </c>
      <c r="O560" t="s">
        <v>31</v>
      </c>
      <c r="P560" s="4" t="s">
        <v>1164</v>
      </c>
      <c r="Q560">
        <v>2</v>
      </c>
      <c r="R560">
        <v>0</v>
      </c>
      <c r="S560">
        <v>1</v>
      </c>
      <c r="T560" s="5">
        <v>44958</v>
      </c>
      <c r="U560" s="5">
        <v>44958</v>
      </c>
      <c r="V560">
        <v>0</v>
      </c>
      <c r="W560" t="s">
        <v>33</v>
      </c>
      <c r="X560">
        <v>4</v>
      </c>
      <c r="Y560">
        <v>1</v>
      </c>
      <c r="Z560" t="s">
        <v>34</v>
      </c>
      <c r="AA560" t="s">
        <v>35</v>
      </c>
      <c r="AB560">
        <v>0</v>
      </c>
      <c r="AC560">
        <v>0</v>
      </c>
    </row>
    <row r="561" spans="1:29" x14ac:dyDescent="0.3">
      <c r="A561" s="1">
        <v>14512</v>
      </c>
      <c r="B561" t="s">
        <v>1165</v>
      </c>
      <c r="C561" s="2">
        <f t="shared" si="8"/>
        <v>14512</v>
      </c>
      <c r="D561" s="2">
        <v>14512</v>
      </c>
      <c r="E561" s="2">
        <v>34567891235126</v>
      </c>
      <c r="F561">
        <v>1</v>
      </c>
      <c r="G561" s="3">
        <v>42598</v>
      </c>
      <c r="H561" s="5">
        <v>44927</v>
      </c>
      <c r="I561">
        <v>1</v>
      </c>
      <c r="J561" t="s">
        <v>391</v>
      </c>
      <c r="K561" s="2">
        <v>42</v>
      </c>
      <c r="L561">
        <v>2</v>
      </c>
      <c r="M561">
        <v>100</v>
      </c>
      <c r="N561">
        <v>0</v>
      </c>
      <c r="O561" t="s">
        <v>31</v>
      </c>
      <c r="P561" s="4" t="s">
        <v>1166</v>
      </c>
      <c r="Q561">
        <v>2</v>
      </c>
      <c r="R561">
        <v>0</v>
      </c>
      <c r="S561">
        <v>1</v>
      </c>
      <c r="T561" s="5">
        <v>44958</v>
      </c>
      <c r="U561" s="5">
        <v>44958</v>
      </c>
      <c r="V561">
        <v>0</v>
      </c>
      <c r="W561" t="s">
        <v>33</v>
      </c>
      <c r="X561">
        <v>4</v>
      </c>
      <c r="Y561">
        <v>1</v>
      </c>
      <c r="Z561" t="s">
        <v>34</v>
      </c>
      <c r="AA561" t="s">
        <v>35</v>
      </c>
      <c r="AB561">
        <v>0</v>
      </c>
      <c r="AC561">
        <v>0</v>
      </c>
    </row>
    <row r="562" spans="1:29" x14ac:dyDescent="0.3">
      <c r="A562" s="1">
        <v>1453600</v>
      </c>
      <c r="B562" t="s">
        <v>1167</v>
      </c>
      <c r="C562" s="2">
        <f t="shared" si="8"/>
        <v>1453600</v>
      </c>
      <c r="D562" s="2">
        <v>1453600</v>
      </c>
      <c r="E562" s="2">
        <v>34567891235127</v>
      </c>
      <c r="F562">
        <v>1</v>
      </c>
      <c r="G562" s="3">
        <v>42583</v>
      </c>
      <c r="H562" s="5">
        <v>44927</v>
      </c>
      <c r="I562">
        <v>1</v>
      </c>
      <c r="J562" t="s">
        <v>37</v>
      </c>
      <c r="K562" s="2">
        <v>36</v>
      </c>
      <c r="L562">
        <v>2</v>
      </c>
      <c r="M562">
        <v>100</v>
      </c>
      <c r="N562">
        <v>0</v>
      </c>
      <c r="O562" t="s">
        <v>31</v>
      </c>
      <c r="P562" s="4" t="s">
        <v>1168</v>
      </c>
      <c r="Q562">
        <v>2</v>
      </c>
      <c r="R562">
        <v>0</v>
      </c>
      <c r="S562">
        <v>1</v>
      </c>
      <c r="T562" s="5">
        <v>44958</v>
      </c>
      <c r="U562" s="5">
        <v>44958</v>
      </c>
      <c r="V562">
        <v>0</v>
      </c>
      <c r="W562" t="s">
        <v>33</v>
      </c>
      <c r="X562">
        <v>4</v>
      </c>
      <c r="Y562">
        <v>1</v>
      </c>
      <c r="Z562" t="s">
        <v>34</v>
      </c>
      <c r="AA562" t="s">
        <v>35</v>
      </c>
      <c r="AB562">
        <v>0</v>
      </c>
      <c r="AC562">
        <v>0</v>
      </c>
    </row>
    <row r="563" spans="1:29" x14ac:dyDescent="0.3">
      <c r="A563" s="1">
        <v>1453700</v>
      </c>
      <c r="B563" t="s">
        <v>1169</v>
      </c>
      <c r="C563" s="2">
        <f t="shared" si="8"/>
        <v>1453700</v>
      </c>
      <c r="D563" s="2">
        <v>1453700</v>
      </c>
      <c r="E563" s="2">
        <v>34567891235128</v>
      </c>
      <c r="F563">
        <v>1</v>
      </c>
      <c r="G563" s="3">
        <v>42583</v>
      </c>
      <c r="H563" s="5">
        <v>44927</v>
      </c>
      <c r="I563">
        <v>1</v>
      </c>
      <c r="J563" t="s">
        <v>37</v>
      </c>
      <c r="K563" s="2">
        <v>36</v>
      </c>
      <c r="L563">
        <v>2</v>
      </c>
      <c r="M563">
        <v>100</v>
      </c>
      <c r="N563">
        <v>0</v>
      </c>
      <c r="O563" t="s">
        <v>31</v>
      </c>
      <c r="P563" s="4" t="s">
        <v>1170</v>
      </c>
      <c r="Q563">
        <v>2</v>
      </c>
      <c r="R563">
        <v>0</v>
      </c>
      <c r="S563">
        <v>1</v>
      </c>
      <c r="T563" s="5">
        <v>44958</v>
      </c>
      <c r="U563" s="5">
        <v>44958</v>
      </c>
      <c r="V563">
        <v>0</v>
      </c>
      <c r="W563" t="s">
        <v>33</v>
      </c>
      <c r="X563">
        <v>4</v>
      </c>
      <c r="Y563">
        <v>1</v>
      </c>
      <c r="Z563" t="s">
        <v>34</v>
      </c>
      <c r="AA563" t="s">
        <v>35</v>
      </c>
      <c r="AB563">
        <v>0</v>
      </c>
      <c r="AC563">
        <v>0</v>
      </c>
    </row>
    <row r="564" spans="1:29" x14ac:dyDescent="0.3">
      <c r="A564" s="1">
        <v>1453800</v>
      </c>
      <c r="B564" t="s">
        <v>1171</v>
      </c>
      <c r="C564" s="2">
        <f t="shared" si="8"/>
        <v>1453800</v>
      </c>
      <c r="D564" s="2">
        <v>1453800</v>
      </c>
      <c r="E564" s="2">
        <v>34567891235129</v>
      </c>
      <c r="F564">
        <v>1</v>
      </c>
      <c r="G564" s="3">
        <v>42583</v>
      </c>
      <c r="H564" s="5">
        <v>44927</v>
      </c>
      <c r="I564">
        <v>1</v>
      </c>
      <c r="J564" t="s">
        <v>37</v>
      </c>
      <c r="K564" s="2">
        <v>36</v>
      </c>
      <c r="L564">
        <v>2</v>
      </c>
      <c r="M564">
        <v>100</v>
      </c>
      <c r="N564">
        <v>0</v>
      </c>
      <c r="O564" t="s">
        <v>31</v>
      </c>
      <c r="P564" s="4" t="s">
        <v>1172</v>
      </c>
      <c r="Q564">
        <v>2</v>
      </c>
      <c r="R564">
        <v>0</v>
      </c>
      <c r="S564">
        <v>1</v>
      </c>
      <c r="T564" s="5">
        <v>44958</v>
      </c>
      <c r="U564" s="5">
        <v>44958</v>
      </c>
      <c r="V564">
        <v>0</v>
      </c>
      <c r="W564" t="s">
        <v>33</v>
      </c>
      <c r="X564">
        <v>4</v>
      </c>
      <c r="Y564">
        <v>1</v>
      </c>
      <c r="Z564" t="s">
        <v>34</v>
      </c>
      <c r="AA564" t="s">
        <v>35</v>
      </c>
      <c r="AB564">
        <v>0</v>
      </c>
      <c r="AC564">
        <v>0</v>
      </c>
    </row>
    <row r="565" spans="1:29" x14ac:dyDescent="0.3">
      <c r="A565" s="1">
        <v>33495</v>
      </c>
      <c r="B565" t="s">
        <v>1173</v>
      </c>
      <c r="C565" s="2">
        <f t="shared" si="8"/>
        <v>33495</v>
      </c>
      <c r="D565" s="2">
        <v>33495</v>
      </c>
      <c r="E565" s="2">
        <v>34567891235130</v>
      </c>
      <c r="F565">
        <v>1</v>
      </c>
      <c r="G565" s="3">
        <v>42666</v>
      </c>
      <c r="H565" s="5">
        <v>44927</v>
      </c>
      <c r="I565">
        <v>1</v>
      </c>
      <c r="J565" t="s">
        <v>37</v>
      </c>
      <c r="K565" s="2">
        <v>36</v>
      </c>
      <c r="L565">
        <v>2</v>
      </c>
      <c r="M565">
        <v>100</v>
      </c>
      <c r="N565">
        <v>0</v>
      </c>
      <c r="O565" t="s">
        <v>31</v>
      </c>
      <c r="P565" s="4" t="s">
        <v>1174</v>
      </c>
      <c r="Q565">
        <v>2</v>
      </c>
      <c r="R565">
        <v>0</v>
      </c>
      <c r="S565">
        <v>1</v>
      </c>
      <c r="T565" s="5">
        <v>44958</v>
      </c>
      <c r="U565" s="5">
        <v>44958</v>
      </c>
      <c r="V565">
        <v>0</v>
      </c>
      <c r="W565" t="s">
        <v>33</v>
      </c>
      <c r="X565">
        <v>4</v>
      </c>
      <c r="Y565">
        <v>1</v>
      </c>
      <c r="Z565" t="s">
        <v>34</v>
      </c>
      <c r="AA565" t="s">
        <v>35</v>
      </c>
      <c r="AB565">
        <v>0</v>
      </c>
      <c r="AC565">
        <v>0</v>
      </c>
    </row>
    <row r="566" spans="1:29" x14ac:dyDescent="0.3">
      <c r="A566" s="1">
        <v>33498</v>
      </c>
      <c r="B566" t="s">
        <v>1175</v>
      </c>
      <c r="C566" s="2">
        <f t="shared" si="8"/>
        <v>33498</v>
      </c>
      <c r="D566" s="2">
        <v>33498</v>
      </c>
      <c r="E566" s="2">
        <v>34567891235131</v>
      </c>
      <c r="F566">
        <v>1</v>
      </c>
      <c r="G566" s="3">
        <v>42689</v>
      </c>
      <c r="H566" s="5">
        <v>44927</v>
      </c>
      <c r="I566">
        <v>1</v>
      </c>
      <c r="J566" t="s">
        <v>40</v>
      </c>
      <c r="K566" s="2">
        <v>8</v>
      </c>
      <c r="L566">
        <v>2</v>
      </c>
      <c r="M566">
        <v>100</v>
      </c>
      <c r="N566">
        <v>0</v>
      </c>
      <c r="O566" t="s">
        <v>31</v>
      </c>
      <c r="P566" s="4" t="s">
        <v>1176</v>
      </c>
      <c r="Q566">
        <v>2</v>
      </c>
      <c r="R566">
        <v>0</v>
      </c>
      <c r="S566">
        <v>1</v>
      </c>
      <c r="T566" s="5">
        <v>44958</v>
      </c>
      <c r="U566" s="5">
        <v>44958</v>
      </c>
      <c r="V566">
        <v>0</v>
      </c>
      <c r="W566" t="s">
        <v>33</v>
      </c>
      <c r="X566">
        <v>4</v>
      </c>
      <c r="Y566">
        <v>1</v>
      </c>
      <c r="Z566" t="s">
        <v>34</v>
      </c>
      <c r="AA566" t="s">
        <v>35</v>
      </c>
      <c r="AB566">
        <v>0</v>
      </c>
      <c r="AC566">
        <v>0</v>
      </c>
    </row>
    <row r="567" spans="1:29" x14ac:dyDescent="0.3">
      <c r="A567" s="1">
        <v>33499</v>
      </c>
      <c r="B567" t="s">
        <v>1177</v>
      </c>
      <c r="C567" s="2">
        <f t="shared" si="8"/>
        <v>33499</v>
      </c>
      <c r="D567" s="2">
        <v>33499</v>
      </c>
      <c r="E567" s="2">
        <v>34567891235132</v>
      </c>
      <c r="F567">
        <v>1</v>
      </c>
      <c r="G567" s="3">
        <v>42689</v>
      </c>
      <c r="H567" s="5">
        <v>44927</v>
      </c>
      <c r="I567">
        <v>1</v>
      </c>
      <c r="J567" t="s">
        <v>40</v>
      </c>
      <c r="K567" s="2">
        <v>8</v>
      </c>
      <c r="L567">
        <v>2</v>
      </c>
      <c r="M567">
        <v>100</v>
      </c>
      <c r="N567">
        <v>0</v>
      </c>
      <c r="O567" t="s">
        <v>31</v>
      </c>
      <c r="P567" s="4" t="s">
        <v>1178</v>
      </c>
      <c r="Q567">
        <v>2</v>
      </c>
      <c r="R567">
        <v>0</v>
      </c>
      <c r="S567">
        <v>1</v>
      </c>
      <c r="T567" s="5">
        <v>44958</v>
      </c>
      <c r="U567" s="5">
        <v>44958</v>
      </c>
      <c r="V567">
        <v>0</v>
      </c>
      <c r="W567" t="s">
        <v>33</v>
      </c>
      <c r="X567">
        <v>4</v>
      </c>
      <c r="Y567">
        <v>1</v>
      </c>
      <c r="Z567" t="s">
        <v>34</v>
      </c>
      <c r="AA567" t="s">
        <v>35</v>
      </c>
      <c r="AB567">
        <v>0</v>
      </c>
      <c r="AC567">
        <v>0</v>
      </c>
    </row>
    <row r="568" spans="1:29" x14ac:dyDescent="0.3">
      <c r="A568" s="1">
        <v>1453900</v>
      </c>
      <c r="B568" t="s">
        <v>1179</v>
      </c>
      <c r="C568" s="2">
        <f t="shared" si="8"/>
        <v>1453900</v>
      </c>
      <c r="D568" s="2">
        <v>1453900</v>
      </c>
      <c r="E568" s="2">
        <v>34567891235133</v>
      </c>
      <c r="F568">
        <v>1</v>
      </c>
      <c r="G568" s="3">
        <v>42675</v>
      </c>
      <c r="H568" s="5">
        <v>44927</v>
      </c>
      <c r="I568">
        <v>1</v>
      </c>
      <c r="J568" t="s">
        <v>37</v>
      </c>
      <c r="K568" s="2">
        <v>36</v>
      </c>
      <c r="L568">
        <v>2</v>
      </c>
      <c r="M568">
        <v>100</v>
      </c>
      <c r="N568">
        <v>0</v>
      </c>
      <c r="O568" t="s">
        <v>31</v>
      </c>
      <c r="P568" s="4" t="s">
        <v>1180</v>
      </c>
      <c r="Q568">
        <v>2</v>
      </c>
      <c r="R568">
        <v>0</v>
      </c>
      <c r="S568">
        <v>1</v>
      </c>
      <c r="T568" s="5">
        <v>44958</v>
      </c>
      <c r="U568" s="5">
        <v>44958</v>
      </c>
      <c r="V568">
        <v>0</v>
      </c>
      <c r="W568" t="s">
        <v>33</v>
      </c>
      <c r="X568">
        <v>4</v>
      </c>
      <c r="Y568">
        <v>1</v>
      </c>
      <c r="Z568" t="s">
        <v>34</v>
      </c>
      <c r="AA568" t="s">
        <v>35</v>
      </c>
      <c r="AB568">
        <v>0</v>
      </c>
      <c r="AC568">
        <v>0</v>
      </c>
    </row>
    <row r="569" spans="1:29" x14ac:dyDescent="0.3">
      <c r="A569" s="1">
        <v>1454000</v>
      </c>
      <c r="B569" t="s">
        <v>1181</v>
      </c>
      <c r="C569" s="2">
        <f t="shared" si="8"/>
        <v>1454000</v>
      </c>
      <c r="D569" s="2">
        <v>1454000</v>
      </c>
      <c r="E569" s="2">
        <v>34567891235134</v>
      </c>
      <c r="F569">
        <v>1</v>
      </c>
      <c r="G569" s="3">
        <v>42675</v>
      </c>
      <c r="H569" s="5">
        <v>44927</v>
      </c>
      <c r="I569">
        <v>1</v>
      </c>
      <c r="J569" t="s">
        <v>37</v>
      </c>
      <c r="K569" s="2">
        <v>36</v>
      </c>
      <c r="L569">
        <v>2</v>
      </c>
      <c r="M569">
        <v>100</v>
      </c>
      <c r="N569">
        <v>0</v>
      </c>
      <c r="O569" t="s">
        <v>31</v>
      </c>
      <c r="P569" s="4" t="s">
        <v>1182</v>
      </c>
      <c r="Q569">
        <v>2</v>
      </c>
      <c r="R569">
        <v>0</v>
      </c>
      <c r="S569">
        <v>1</v>
      </c>
      <c r="T569" s="5">
        <v>44958</v>
      </c>
      <c r="U569" s="5">
        <v>44958</v>
      </c>
      <c r="V569">
        <v>0</v>
      </c>
      <c r="W569" t="s">
        <v>33</v>
      </c>
      <c r="X569">
        <v>4</v>
      </c>
      <c r="Y569">
        <v>1</v>
      </c>
      <c r="Z569" t="s">
        <v>34</v>
      </c>
      <c r="AA569" t="s">
        <v>35</v>
      </c>
      <c r="AB569">
        <v>0</v>
      </c>
      <c r="AC569">
        <v>0</v>
      </c>
    </row>
    <row r="570" spans="1:29" x14ac:dyDescent="0.3">
      <c r="A570" s="1">
        <v>1454100</v>
      </c>
      <c r="B570" t="s">
        <v>1183</v>
      </c>
      <c r="C570" s="2">
        <f t="shared" si="8"/>
        <v>1454100</v>
      </c>
      <c r="D570" s="2">
        <v>1454100</v>
      </c>
      <c r="E570" s="2">
        <v>34567891235135</v>
      </c>
      <c r="F570">
        <v>1</v>
      </c>
      <c r="G570" s="3">
        <v>42680</v>
      </c>
      <c r="H570" s="5">
        <v>44927</v>
      </c>
      <c r="I570">
        <v>1</v>
      </c>
      <c r="J570" t="s">
        <v>37</v>
      </c>
      <c r="K570" s="2">
        <v>36</v>
      </c>
      <c r="L570">
        <v>2</v>
      </c>
      <c r="M570">
        <v>100</v>
      </c>
      <c r="N570">
        <v>0</v>
      </c>
      <c r="O570" t="s">
        <v>31</v>
      </c>
      <c r="P570" s="4" t="s">
        <v>1184</v>
      </c>
      <c r="Q570">
        <v>2</v>
      </c>
      <c r="R570">
        <v>0</v>
      </c>
      <c r="S570">
        <v>1</v>
      </c>
      <c r="T570" s="5">
        <v>44958</v>
      </c>
      <c r="U570" s="5">
        <v>44958</v>
      </c>
      <c r="V570">
        <v>0</v>
      </c>
      <c r="W570" t="s">
        <v>33</v>
      </c>
      <c r="X570">
        <v>4</v>
      </c>
      <c r="Y570">
        <v>1</v>
      </c>
      <c r="Z570" t="s">
        <v>34</v>
      </c>
      <c r="AA570" t="s">
        <v>35</v>
      </c>
      <c r="AB570">
        <v>0</v>
      </c>
      <c r="AC570">
        <v>0</v>
      </c>
    </row>
    <row r="571" spans="1:29" x14ac:dyDescent="0.3">
      <c r="A571" s="1">
        <v>14528</v>
      </c>
      <c r="B571" t="s">
        <v>1185</v>
      </c>
      <c r="C571" s="2">
        <f t="shared" si="8"/>
        <v>14528</v>
      </c>
      <c r="D571" s="2">
        <v>14528</v>
      </c>
      <c r="E571" s="2">
        <v>34567891235136</v>
      </c>
      <c r="F571">
        <v>1</v>
      </c>
      <c r="G571" s="3">
        <v>42675</v>
      </c>
      <c r="H571" s="5">
        <v>44927</v>
      </c>
      <c r="I571">
        <v>1</v>
      </c>
      <c r="J571" t="s">
        <v>170</v>
      </c>
      <c r="K571" s="2">
        <v>20</v>
      </c>
      <c r="L571">
        <v>2</v>
      </c>
      <c r="M571">
        <v>100</v>
      </c>
      <c r="N571">
        <v>0</v>
      </c>
      <c r="O571" t="s">
        <v>31</v>
      </c>
      <c r="P571" s="4" t="s">
        <v>1186</v>
      </c>
      <c r="Q571">
        <v>2</v>
      </c>
      <c r="R571">
        <v>0</v>
      </c>
      <c r="S571">
        <v>1</v>
      </c>
      <c r="T571" s="5">
        <v>44958</v>
      </c>
      <c r="U571" s="5">
        <v>44958</v>
      </c>
      <c r="V571">
        <v>0</v>
      </c>
      <c r="W571" t="s">
        <v>33</v>
      </c>
      <c r="X571">
        <v>4</v>
      </c>
      <c r="Y571">
        <v>1</v>
      </c>
      <c r="Z571" t="s">
        <v>34</v>
      </c>
      <c r="AA571" t="s">
        <v>35</v>
      </c>
      <c r="AB571">
        <v>0</v>
      </c>
      <c r="AC571">
        <v>0</v>
      </c>
    </row>
    <row r="572" spans="1:29" x14ac:dyDescent="0.3">
      <c r="A572" s="1">
        <v>14522</v>
      </c>
      <c r="B572" t="s">
        <v>1187</v>
      </c>
      <c r="C572" s="2">
        <f t="shared" si="8"/>
        <v>14522</v>
      </c>
      <c r="D572" s="2">
        <v>14522</v>
      </c>
      <c r="E572" s="2">
        <v>34567891235137</v>
      </c>
      <c r="F572">
        <v>1</v>
      </c>
      <c r="G572" s="3">
        <v>42674</v>
      </c>
      <c r="H572" s="5">
        <v>44927</v>
      </c>
      <c r="I572">
        <v>1</v>
      </c>
      <c r="J572" t="s">
        <v>170</v>
      </c>
      <c r="K572" s="2">
        <v>20</v>
      </c>
      <c r="L572">
        <v>2</v>
      </c>
      <c r="M572">
        <v>100</v>
      </c>
      <c r="N572">
        <v>0</v>
      </c>
      <c r="O572" t="s">
        <v>31</v>
      </c>
      <c r="P572" s="4" t="s">
        <v>1188</v>
      </c>
      <c r="Q572">
        <v>2</v>
      </c>
      <c r="R572">
        <v>0</v>
      </c>
      <c r="S572">
        <v>1</v>
      </c>
      <c r="T572" s="5">
        <v>44958</v>
      </c>
      <c r="U572" s="5">
        <v>44958</v>
      </c>
      <c r="V572">
        <v>0</v>
      </c>
      <c r="W572" t="s">
        <v>33</v>
      </c>
      <c r="X572">
        <v>4</v>
      </c>
      <c r="Y572">
        <v>1</v>
      </c>
      <c r="Z572" t="s">
        <v>34</v>
      </c>
      <c r="AA572" t="s">
        <v>35</v>
      </c>
      <c r="AB572">
        <v>0</v>
      </c>
      <c r="AC572">
        <v>0</v>
      </c>
    </row>
    <row r="573" spans="1:29" x14ac:dyDescent="0.3">
      <c r="A573" s="1">
        <v>14539</v>
      </c>
      <c r="B573" t="s">
        <v>1189</v>
      </c>
      <c r="C573" s="2">
        <f t="shared" si="8"/>
        <v>14539</v>
      </c>
      <c r="D573" s="2">
        <v>14539</v>
      </c>
      <c r="E573" s="2">
        <v>34567891235138</v>
      </c>
      <c r="F573">
        <v>1</v>
      </c>
      <c r="G573" s="3">
        <v>42688</v>
      </c>
      <c r="H573" s="5">
        <v>44927</v>
      </c>
      <c r="I573">
        <v>1</v>
      </c>
      <c r="J573" t="s">
        <v>170</v>
      </c>
      <c r="K573" s="2">
        <v>20</v>
      </c>
      <c r="L573">
        <v>2</v>
      </c>
      <c r="M573">
        <v>100</v>
      </c>
      <c r="N573">
        <v>0</v>
      </c>
      <c r="O573" t="s">
        <v>31</v>
      </c>
      <c r="P573" s="4" t="s">
        <v>1190</v>
      </c>
      <c r="Q573">
        <v>2</v>
      </c>
      <c r="R573">
        <v>0</v>
      </c>
      <c r="S573">
        <v>1</v>
      </c>
      <c r="T573" s="5">
        <v>44958</v>
      </c>
      <c r="U573" s="5">
        <v>44958</v>
      </c>
      <c r="V573">
        <v>0</v>
      </c>
      <c r="W573" t="s">
        <v>33</v>
      </c>
      <c r="X573">
        <v>4</v>
      </c>
      <c r="Y573">
        <v>1</v>
      </c>
      <c r="Z573" t="s">
        <v>34</v>
      </c>
      <c r="AA573" t="s">
        <v>35</v>
      </c>
      <c r="AB573">
        <v>0</v>
      </c>
      <c r="AC573">
        <v>0</v>
      </c>
    </row>
    <row r="574" spans="1:29" x14ac:dyDescent="0.3">
      <c r="A574" s="1">
        <v>14545</v>
      </c>
      <c r="B574" t="s">
        <v>1191</v>
      </c>
      <c r="C574" s="2">
        <f t="shared" si="8"/>
        <v>14545</v>
      </c>
      <c r="D574" s="2">
        <v>14545</v>
      </c>
      <c r="E574" s="2">
        <v>34567891235139</v>
      </c>
      <c r="F574">
        <v>1</v>
      </c>
      <c r="G574" s="3">
        <v>42697</v>
      </c>
      <c r="H574" s="5">
        <v>44927</v>
      </c>
      <c r="I574">
        <v>1</v>
      </c>
      <c r="J574" t="s">
        <v>170</v>
      </c>
      <c r="K574" s="2">
        <v>20</v>
      </c>
      <c r="L574">
        <v>2</v>
      </c>
      <c r="M574">
        <v>100</v>
      </c>
      <c r="N574">
        <v>0</v>
      </c>
      <c r="O574" t="s">
        <v>31</v>
      </c>
      <c r="P574" s="4" t="s">
        <v>1192</v>
      </c>
      <c r="Q574">
        <v>2</v>
      </c>
      <c r="R574">
        <v>0</v>
      </c>
      <c r="S574">
        <v>1</v>
      </c>
      <c r="T574" s="5">
        <v>44958</v>
      </c>
      <c r="U574" s="5">
        <v>44958</v>
      </c>
      <c r="V574">
        <v>0</v>
      </c>
      <c r="W574" t="s">
        <v>33</v>
      </c>
      <c r="X574">
        <v>4</v>
      </c>
      <c r="Y574">
        <v>1</v>
      </c>
      <c r="Z574" t="s">
        <v>34</v>
      </c>
      <c r="AA574" t="s">
        <v>35</v>
      </c>
      <c r="AB574">
        <v>0</v>
      </c>
      <c r="AC574">
        <v>0</v>
      </c>
    </row>
    <row r="575" spans="1:29" x14ac:dyDescent="0.3">
      <c r="A575" s="1">
        <v>14546</v>
      </c>
      <c r="B575" t="s">
        <v>1193</v>
      </c>
      <c r="C575" s="2">
        <f t="shared" si="8"/>
        <v>14546</v>
      </c>
      <c r="D575" s="2">
        <v>14546</v>
      </c>
      <c r="E575" s="2">
        <v>34567891235140</v>
      </c>
      <c r="F575">
        <v>1</v>
      </c>
      <c r="G575" s="3">
        <v>42700</v>
      </c>
      <c r="H575" s="5">
        <v>44927</v>
      </c>
      <c r="I575">
        <v>1</v>
      </c>
      <c r="J575" t="s">
        <v>170</v>
      </c>
      <c r="K575" s="2">
        <v>20</v>
      </c>
      <c r="L575">
        <v>2</v>
      </c>
      <c r="M575">
        <v>100</v>
      </c>
      <c r="N575">
        <v>0</v>
      </c>
      <c r="O575" t="s">
        <v>31</v>
      </c>
      <c r="P575" s="4" t="s">
        <v>1194</v>
      </c>
      <c r="Q575">
        <v>2</v>
      </c>
      <c r="R575">
        <v>0</v>
      </c>
      <c r="S575">
        <v>1</v>
      </c>
      <c r="T575" s="5">
        <v>44958</v>
      </c>
      <c r="U575" s="5">
        <v>44958</v>
      </c>
      <c r="V575">
        <v>0</v>
      </c>
      <c r="W575" t="s">
        <v>33</v>
      </c>
      <c r="X575">
        <v>4</v>
      </c>
      <c r="Y575">
        <v>1</v>
      </c>
      <c r="Z575" t="s">
        <v>34</v>
      </c>
      <c r="AA575" t="s">
        <v>35</v>
      </c>
      <c r="AB575">
        <v>0</v>
      </c>
      <c r="AC575">
        <v>0</v>
      </c>
    </row>
    <row r="576" spans="1:29" x14ac:dyDescent="0.3">
      <c r="A576" s="1">
        <v>14575</v>
      </c>
      <c r="B576" t="s">
        <v>1195</v>
      </c>
      <c r="C576" s="2">
        <f t="shared" si="8"/>
        <v>14575</v>
      </c>
      <c r="D576" s="2">
        <v>14575</v>
      </c>
      <c r="E576" s="2">
        <v>34567891235141</v>
      </c>
      <c r="F576">
        <v>1</v>
      </c>
      <c r="G576" s="3">
        <v>42753</v>
      </c>
      <c r="H576" s="5">
        <v>44927</v>
      </c>
      <c r="I576">
        <v>1</v>
      </c>
      <c r="J576" t="s">
        <v>170</v>
      </c>
      <c r="K576" s="2">
        <v>20</v>
      </c>
      <c r="L576">
        <v>2</v>
      </c>
      <c r="M576">
        <v>100</v>
      </c>
      <c r="N576">
        <v>0</v>
      </c>
      <c r="O576" t="s">
        <v>31</v>
      </c>
      <c r="P576" s="4" t="s">
        <v>1196</v>
      </c>
      <c r="Q576">
        <v>2</v>
      </c>
      <c r="R576">
        <v>0</v>
      </c>
      <c r="S576">
        <v>1</v>
      </c>
      <c r="T576" s="5">
        <v>44958</v>
      </c>
      <c r="U576" s="5">
        <v>44958</v>
      </c>
      <c r="V576">
        <v>0</v>
      </c>
      <c r="W576" t="s">
        <v>33</v>
      </c>
      <c r="X576">
        <v>4</v>
      </c>
      <c r="Y576">
        <v>1</v>
      </c>
      <c r="Z576" t="s">
        <v>34</v>
      </c>
      <c r="AA576" t="s">
        <v>35</v>
      </c>
      <c r="AB576">
        <v>0</v>
      </c>
      <c r="AC576">
        <v>0</v>
      </c>
    </row>
    <row r="577" spans="1:29" x14ac:dyDescent="0.3">
      <c r="A577" s="1">
        <v>14557</v>
      </c>
      <c r="B577" t="s">
        <v>1197</v>
      </c>
      <c r="C577" s="2">
        <f t="shared" si="8"/>
        <v>14557</v>
      </c>
      <c r="D577" s="2">
        <v>14557</v>
      </c>
      <c r="E577" s="2">
        <v>34567891235142</v>
      </c>
      <c r="F577">
        <v>1</v>
      </c>
      <c r="G577" s="3">
        <v>42719</v>
      </c>
      <c r="H577" s="5">
        <v>44927</v>
      </c>
      <c r="I577">
        <v>1</v>
      </c>
      <c r="J577" t="s">
        <v>170</v>
      </c>
      <c r="K577" s="2">
        <v>20</v>
      </c>
      <c r="L577">
        <v>2</v>
      </c>
      <c r="M577">
        <v>100</v>
      </c>
      <c r="N577">
        <v>0</v>
      </c>
      <c r="O577" t="s">
        <v>31</v>
      </c>
      <c r="P577" s="4" t="s">
        <v>1198</v>
      </c>
      <c r="Q577">
        <v>2</v>
      </c>
      <c r="R577">
        <v>0</v>
      </c>
      <c r="S577">
        <v>1</v>
      </c>
      <c r="T577" s="5">
        <v>44958</v>
      </c>
      <c r="U577" s="5">
        <v>44958</v>
      </c>
      <c r="V577">
        <v>0</v>
      </c>
      <c r="W577" t="s">
        <v>33</v>
      </c>
      <c r="X577">
        <v>4</v>
      </c>
      <c r="Y577">
        <v>1</v>
      </c>
      <c r="Z577" t="s">
        <v>34</v>
      </c>
      <c r="AA577" t="s">
        <v>35</v>
      </c>
      <c r="AB577">
        <v>0</v>
      </c>
      <c r="AC577">
        <v>0</v>
      </c>
    </row>
    <row r="578" spans="1:29" x14ac:dyDescent="0.3">
      <c r="A578" s="1">
        <v>14562</v>
      </c>
      <c r="B578" t="s">
        <v>1199</v>
      </c>
      <c r="C578" s="2">
        <f t="shared" si="8"/>
        <v>14562</v>
      </c>
      <c r="D578" s="2">
        <v>14562</v>
      </c>
      <c r="E578" s="2">
        <v>34567891235143</v>
      </c>
      <c r="F578">
        <v>1</v>
      </c>
      <c r="G578" s="3">
        <v>42739</v>
      </c>
      <c r="H578" s="5">
        <v>44927</v>
      </c>
      <c r="I578">
        <v>1</v>
      </c>
      <c r="J578" t="s">
        <v>170</v>
      </c>
      <c r="K578" s="2">
        <v>20</v>
      </c>
      <c r="L578">
        <v>2</v>
      </c>
      <c r="M578">
        <v>100</v>
      </c>
      <c r="N578">
        <v>0</v>
      </c>
      <c r="O578" t="s">
        <v>31</v>
      </c>
      <c r="P578" s="4" t="s">
        <v>1200</v>
      </c>
      <c r="Q578">
        <v>2</v>
      </c>
      <c r="R578">
        <v>0</v>
      </c>
      <c r="S578">
        <v>1</v>
      </c>
      <c r="T578" s="5">
        <v>44958</v>
      </c>
      <c r="U578" s="5">
        <v>44958</v>
      </c>
      <c r="V578">
        <v>0</v>
      </c>
      <c r="W578" t="s">
        <v>33</v>
      </c>
      <c r="X578">
        <v>4</v>
      </c>
      <c r="Y578">
        <v>1</v>
      </c>
      <c r="Z578" t="s">
        <v>34</v>
      </c>
      <c r="AA578" t="s">
        <v>35</v>
      </c>
      <c r="AB578">
        <v>0</v>
      </c>
      <c r="AC578">
        <v>0</v>
      </c>
    </row>
    <row r="579" spans="1:29" x14ac:dyDescent="0.3">
      <c r="A579" s="1">
        <v>1454400</v>
      </c>
      <c r="B579" t="s">
        <v>1201</v>
      </c>
      <c r="C579" s="2">
        <f t="shared" si="8"/>
        <v>1454400</v>
      </c>
      <c r="D579" s="2">
        <v>1454400</v>
      </c>
      <c r="E579" s="2">
        <v>34567891235144</v>
      </c>
      <c r="F579">
        <v>1</v>
      </c>
      <c r="G579" s="3">
        <v>42750</v>
      </c>
      <c r="H579" s="5">
        <v>44927</v>
      </c>
      <c r="I579">
        <v>1</v>
      </c>
      <c r="J579" t="s">
        <v>37</v>
      </c>
      <c r="K579" s="2">
        <v>36</v>
      </c>
      <c r="L579">
        <v>2</v>
      </c>
      <c r="M579">
        <v>100</v>
      </c>
      <c r="N579">
        <v>0</v>
      </c>
      <c r="O579" t="s">
        <v>31</v>
      </c>
      <c r="P579" s="4" t="s">
        <v>1202</v>
      </c>
      <c r="Q579">
        <v>2</v>
      </c>
      <c r="R579">
        <v>0</v>
      </c>
      <c r="S579">
        <v>1</v>
      </c>
      <c r="T579" s="5">
        <v>44958</v>
      </c>
      <c r="U579" s="5">
        <v>44958</v>
      </c>
      <c r="V579">
        <v>0</v>
      </c>
      <c r="W579" t="s">
        <v>33</v>
      </c>
      <c r="X579">
        <v>4</v>
      </c>
      <c r="Y579">
        <v>1</v>
      </c>
      <c r="Z579" t="s">
        <v>34</v>
      </c>
      <c r="AA579" t="s">
        <v>35</v>
      </c>
      <c r="AB579">
        <v>0</v>
      </c>
      <c r="AC579">
        <v>0</v>
      </c>
    </row>
    <row r="580" spans="1:29" x14ac:dyDescent="0.3">
      <c r="A580" s="1">
        <v>1454500</v>
      </c>
      <c r="B580" t="s">
        <v>1203</v>
      </c>
      <c r="C580" s="2">
        <f t="shared" ref="C580:C643" si="9">IF(ISNUMBER(SEARCH("CM",A580)),_xlfn.CONCAT(A580,"00"),A580)</f>
        <v>1454500</v>
      </c>
      <c r="D580" s="2">
        <v>1454500</v>
      </c>
      <c r="E580" s="2">
        <v>34567891235145</v>
      </c>
      <c r="F580">
        <v>1</v>
      </c>
      <c r="G580" s="3">
        <v>42750</v>
      </c>
      <c r="H580" s="5">
        <v>44927</v>
      </c>
      <c r="I580">
        <v>1</v>
      </c>
      <c r="J580" t="s">
        <v>37</v>
      </c>
      <c r="K580" s="2">
        <v>36</v>
      </c>
      <c r="L580">
        <v>2</v>
      </c>
      <c r="M580">
        <v>100</v>
      </c>
      <c r="N580">
        <v>0</v>
      </c>
      <c r="O580" t="s">
        <v>31</v>
      </c>
      <c r="P580" s="4" t="s">
        <v>1204</v>
      </c>
      <c r="Q580">
        <v>2</v>
      </c>
      <c r="R580">
        <v>0</v>
      </c>
      <c r="S580">
        <v>1</v>
      </c>
      <c r="T580" s="5">
        <v>44958</v>
      </c>
      <c r="U580" s="5">
        <v>44958</v>
      </c>
      <c r="V580">
        <v>0</v>
      </c>
      <c r="W580" t="s">
        <v>33</v>
      </c>
      <c r="X580">
        <v>4</v>
      </c>
      <c r="Y580">
        <v>1</v>
      </c>
      <c r="Z580" t="s">
        <v>34</v>
      </c>
      <c r="AA580" t="s">
        <v>35</v>
      </c>
      <c r="AB580">
        <v>0</v>
      </c>
      <c r="AC580">
        <v>0</v>
      </c>
    </row>
    <row r="581" spans="1:29" x14ac:dyDescent="0.3">
      <c r="A581" s="1">
        <v>14577</v>
      </c>
      <c r="B581" t="s">
        <v>1205</v>
      </c>
      <c r="C581" s="2">
        <f t="shared" si="9"/>
        <v>14577</v>
      </c>
      <c r="D581" s="2">
        <v>14577</v>
      </c>
      <c r="E581" s="2">
        <v>34567891235146</v>
      </c>
      <c r="F581">
        <v>1</v>
      </c>
      <c r="G581" s="3">
        <v>42764</v>
      </c>
      <c r="H581" s="5">
        <v>44927</v>
      </c>
      <c r="I581">
        <v>1</v>
      </c>
      <c r="J581" t="s">
        <v>170</v>
      </c>
      <c r="K581" s="2">
        <v>20</v>
      </c>
      <c r="L581">
        <v>2</v>
      </c>
      <c r="M581">
        <v>100</v>
      </c>
      <c r="N581">
        <v>0</v>
      </c>
      <c r="O581" t="s">
        <v>31</v>
      </c>
      <c r="P581" s="4" t="s">
        <v>1206</v>
      </c>
      <c r="Q581">
        <v>2</v>
      </c>
      <c r="R581">
        <v>0</v>
      </c>
      <c r="S581">
        <v>1</v>
      </c>
      <c r="T581" s="5">
        <v>44958</v>
      </c>
      <c r="U581" s="5">
        <v>44958</v>
      </c>
      <c r="V581">
        <v>0</v>
      </c>
      <c r="W581" t="s">
        <v>33</v>
      </c>
      <c r="X581">
        <v>4</v>
      </c>
      <c r="Y581">
        <v>1</v>
      </c>
      <c r="Z581" t="s">
        <v>34</v>
      </c>
      <c r="AA581" t="s">
        <v>35</v>
      </c>
      <c r="AB581">
        <v>0</v>
      </c>
      <c r="AC581">
        <v>0</v>
      </c>
    </row>
    <row r="582" spans="1:29" x14ac:dyDescent="0.3">
      <c r="A582" s="1">
        <v>14593</v>
      </c>
      <c r="B582" t="s">
        <v>1207</v>
      </c>
      <c r="C582" s="2">
        <f t="shared" si="9"/>
        <v>14593</v>
      </c>
      <c r="D582" s="2">
        <v>14593</v>
      </c>
      <c r="E582" s="2">
        <v>34567891235147</v>
      </c>
      <c r="F582">
        <v>1</v>
      </c>
      <c r="G582" s="3">
        <v>42788</v>
      </c>
      <c r="H582" s="5">
        <v>44927</v>
      </c>
      <c r="I582">
        <v>1</v>
      </c>
      <c r="J582" t="s">
        <v>170</v>
      </c>
      <c r="K582" s="2">
        <v>20</v>
      </c>
      <c r="L582">
        <v>2</v>
      </c>
      <c r="M582">
        <v>100</v>
      </c>
      <c r="N582">
        <v>0</v>
      </c>
      <c r="O582" t="s">
        <v>31</v>
      </c>
      <c r="P582" s="4" t="s">
        <v>1208</v>
      </c>
      <c r="Q582">
        <v>2</v>
      </c>
      <c r="R582">
        <v>0</v>
      </c>
      <c r="S582">
        <v>1</v>
      </c>
      <c r="T582" s="5">
        <v>44958</v>
      </c>
      <c r="U582" s="5">
        <v>44958</v>
      </c>
      <c r="V582">
        <v>0</v>
      </c>
      <c r="W582" t="s">
        <v>33</v>
      </c>
      <c r="X582">
        <v>4</v>
      </c>
      <c r="Y582">
        <v>1</v>
      </c>
      <c r="Z582" t="s">
        <v>34</v>
      </c>
      <c r="AA582" t="s">
        <v>35</v>
      </c>
      <c r="AB582">
        <v>0</v>
      </c>
      <c r="AC582">
        <v>0</v>
      </c>
    </row>
    <row r="583" spans="1:29" x14ac:dyDescent="0.3">
      <c r="A583" s="1">
        <v>14601</v>
      </c>
      <c r="B583" t="s">
        <v>1209</v>
      </c>
      <c r="C583" s="2">
        <f t="shared" si="9"/>
        <v>14601</v>
      </c>
      <c r="D583" s="2">
        <v>14601</v>
      </c>
      <c r="E583" s="2">
        <v>34567891235148</v>
      </c>
      <c r="F583">
        <v>1</v>
      </c>
      <c r="G583" s="3">
        <v>42798</v>
      </c>
      <c r="H583" s="5">
        <v>44927</v>
      </c>
      <c r="I583">
        <v>1</v>
      </c>
      <c r="J583" t="s">
        <v>170</v>
      </c>
      <c r="K583" s="2">
        <v>20</v>
      </c>
      <c r="L583">
        <v>2</v>
      </c>
      <c r="M583">
        <v>100</v>
      </c>
      <c r="N583">
        <v>0</v>
      </c>
      <c r="O583" t="s">
        <v>31</v>
      </c>
      <c r="P583" s="4" t="s">
        <v>1210</v>
      </c>
      <c r="Q583">
        <v>2</v>
      </c>
      <c r="R583">
        <v>0</v>
      </c>
      <c r="S583">
        <v>1</v>
      </c>
      <c r="T583" s="5">
        <v>44958</v>
      </c>
      <c r="U583" s="5">
        <v>44958</v>
      </c>
      <c r="V583">
        <v>0</v>
      </c>
      <c r="W583" t="s">
        <v>33</v>
      </c>
      <c r="X583">
        <v>4</v>
      </c>
      <c r="Y583">
        <v>1</v>
      </c>
      <c r="Z583" t="s">
        <v>34</v>
      </c>
      <c r="AA583" t="s">
        <v>35</v>
      </c>
      <c r="AB583">
        <v>0</v>
      </c>
      <c r="AC583">
        <v>0</v>
      </c>
    </row>
    <row r="584" spans="1:29" x14ac:dyDescent="0.3">
      <c r="A584" s="1">
        <v>14600</v>
      </c>
      <c r="B584" t="s">
        <v>1211</v>
      </c>
      <c r="C584" s="2">
        <f t="shared" si="9"/>
        <v>14600</v>
      </c>
      <c r="D584" s="2">
        <v>14600</v>
      </c>
      <c r="E584" s="2">
        <v>34567891235149</v>
      </c>
      <c r="F584">
        <v>1</v>
      </c>
      <c r="G584" s="3">
        <v>42799</v>
      </c>
      <c r="H584" s="5">
        <v>44927</v>
      </c>
      <c r="I584">
        <v>1</v>
      </c>
      <c r="J584" t="s">
        <v>170</v>
      </c>
      <c r="K584" s="2">
        <v>20</v>
      </c>
      <c r="L584">
        <v>2</v>
      </c>
      <c r="M584">
        <v>100</v>
      </c>
      <c r="N584">
        <v>0</v>
      </c>
      <c r="O584" t="s">
        <v>31</v>
      </c>
      <c r="P584" s="4" t="s">
        <v>1212</v>
      </c>
      <c r="Q584">
        <v>2</v>
      </c>
      <c r="R584">
        <v>0</v>
      </c>
      <c r="S584">
        <v>1</v>
      </c>
      <c r="T584" s="5">
        <v>44958</v>
      </c>
      <c r="U584" s="5">
        <v>44958</v>
      </c>
      <c r="V584">
        <v>0</v>
      </c>
      <c r="W584" t="s">
        <v>33</v>
      </c>
      <c r="X584">
        <v>4</v>
      </c>
      <c r="Y584">
        <v>1</v>
      </c>
      <c r="Z584" t="s">
        <v>34</v>
      </c>
      <c r="AA584" t="s">
        <v>35</v>
      </c>
      <c r="AB584">
        <v>0</v>
      </c>
      <c r="AC584">
        <v>0</v>
      </c>
    </row>
    <row r="585" spans="1:29" x14ac:dyDescent="0.3">
      <c r="A585" s="1">
        <v>14597</v>
      </c>
      <c r="B585" t="s">
        <v>1213</v>
      </c>
      <c r="C585" s="2">
        <f t="shared" si="9"/>
        <v>14597</v>
      </c>
      <c r="D585" s="2">
        <v>14597</v>
      </c>
      <c r="E585" s="2">
        <v>34567891235150</v>
      </c>
      <c r="F585">
        <v>1</v>
      </c>
      <c r="G585" s="3">
        <v>42795</v>
      </c>
      <c r="H585" s="5">
        <v>44927</v>
      </c>
      <c r="I585">
        <v>1</v>
      </c>
      <c r="J585" t="s">
        <v>170</v>
      </c>
      <c r="K585" s="2">
        <v>20</v>
      </c>
      <c r="L585">
        <v>2</v>
      </c>
      <c r="M585">
        <v>100</v>
      </c>
      <c r="N585">
        <v>0</v>
      </c>
      <c r="O585" t="s">
        <v>31</v>
      </c>
      <c r="P585" s="4" t="s">
        <v>1214</v>
      </c>
      <c r="Q585">
        <v>2</v>
      </c>
      <c r="R585">
        <v>0</v>
      </c>
      <c r="S585">
        <v>1</v>
      </c>
      <c r="T585" s="5">
        <v>44958</v>
      </c>
      <c r="U585" s="5">
        <v>44958</v>
      </c>
      <c r="V585">
        <v>0</v>
      </c>
      <c r="W585" t="s">
        <v>33</v>
      </c>
      <c r="X585">
        <v>4</v>
      </c>
      <c r="Y585">
        <v>1</v>
      </c>
      <c r="Z585" t="s">
        <v>34</v>
      </c>
      <c r="AA585" t="s">
        <v>35</v>
      </c>
      <c r="AB585">
        <v>0</v>
      </c>
      <c r="AC585">
        <v>0</v>
      </c>
    </row>
    <row r="586" spans="1:29" x14ac:dyDescent="0.3">
      <c r="A586" s="1">
        <v>13969</v>
      </c>
      <c r="B586" t="s">
        <v>1215</v>
      </c>
      <c r="C586" s="2">
        <f t="shared" si="9"/>
        <v>13969</v>
      </c>
      <c r="D586" s="2">
        <v>13969</v>
      </c>
      <c r="E586" s="2">
        <v>34567891235151</v>
      </c>
      <c r="F586">
        <v>1</v>
      </c>
      <c r="G586" s="3">
        <v>40565</v>
      </c>
      <c r="H586" s="5">
        <v>44927</v>
      </c>
      <c r="I586">
        <v>1</v>
      </c>
      <c r="J586" t="s">
        <v>391</v>
      </c>
      <c r="K586" s="2">
        <v>42</v>
      </c>
      <c r="L586">
        <v>2</v>
      </c>
      <c r="M586">
        <v>100</v>
      </c>
      <c r="N586">
        <v>0</v>
      </c>
      <c r="O586" t="s">
        <v>31</v>
      </c>
      <c r="P586" s="4" t="s">
        <v>1216</v>
      </c>
      <c r="Q586">
        <v>2</v>
      </c>
      <c r="R586">
        <v>0</v>
      </c>
      <c r="S586">
        <v>1</v>
      </c>
      <c r="T586" s="5">
        <v>44958</v>
      </c>
      <c r="U586" s="5">
        <v>44958</v>
      </c>
      <c r="V586">
        <v>0</v>
      </c>
      <c r="W586" t="s">
        <v>33</v>
      </c>
      <c r="X586">
        <v>4</v>
      </c>
      <c r="Y586">
        <v>1</v>
      </c>
      <c r="Z586" t="s">
        <v>34</v>
      </c>
      <c r="AA586" t="s">
        <v>35</v>
      </c>
      <c r="AB586">
        <v>0</v>
      </c>
      <c r="AC586">
        <v>0</v>
      </c>
    </row>
    <row r="587" spans="1:29" x14ac:dyDescent="0.3">
      <c r="A587" s="1">
        <v>14632</v>
      </c>
      <c r="B587" t="s">
        <v>1217</v>
      </c>
      <c r="C587" s="2">
        <f t="shared" si="9"/>
        <v>14632</v>
      </c>
      <c r="D587" s="2">
        <v>14632</v>
      </c>
      <c r="E587" s="2">
        <v>34567891235152</v>
      </c>
      <c r="F587">
        <v>1</v>
      </c>
      <c r="G587" s="3">
        <v>42835</v>
      </c>
      <c r="H587" s="5">
        <v>44927</v>
      </c>
      <c r="I587">
        <v>1</v>
      </c>
      <c r="J587" t="s">
        <v>170</v>
      </c>
      <c r="K587" s="2">
        <v>20</v>
      </c>
      <c r="L587">
        <v>2</v>
      </c>
      <c r="M587">
        <v>100</v>
      </c>
      <c r="N587">
        <v>0</v>
      </c>
      <c r="O587" t="s">
        <v>31</v>
      </c>
      <c r="P587" s="4" t="s">
        <v>1218</v>
      </c>
      <c r="Q587">
        <v>2</v>
      </c>
      <c r="R587">
        <v>0</v>
      </c>
      <c r="S587">
        <v>1</v>
      </c>
      <c r="T587" s="5">
        <v>44958</v>
      </c>
      <c r="U587" s="5">
        <v>44958</v>
      </c>
      <c r="V587">
        <v>0</v>
      </c>
      <c r="W587" t="s">
        <v>33</v>
      </c>
      <c r="X587">
        <v>4</v>
      </c>
      <c r="Y587">
        <v>1</v>
      </c>
      <c r="Z587" t="s">
        <v>34</v>
      </c>
      <c r="AA587" t="s">
        <v>35</v>
      </c>
      <c r="AB587">
        <v>0</v>
      </c>
      <c r="AC587">
        <v>0</v>
      </c>
    </row>
    <row r="588" spans="1:29" x14ac:dyDescent="0.3">
      <c r="A588" s="1">
        <v>14628</v>
      </c>
      <c r="B588" t="s">
        <v>1219</v>
      </c>
      <c r="C588" s="2">
        <f t="shared" si="9"/>
        <v>14628</v>
      </c>
      <c r="D588" s="2">
        <v>14628</v>
      </c>
      <c r="E588" s="2">
        <v>34567891235153</v>
      </c>
      <c r="F588">
        <v>1</v>
      </c>
      <c r="G588" s="3">
        <v>42836</v>
      </c>
      <c r="H588" s="5">
        <v>44927</v>
      </c>
      <c r="I588">
        <v>1</v>
      </c>
      <c r="J588" t="s">
        <v>170</v>
      </c>
      <c r="K588" s="2">
        <v>20</v>
      </c>
      <c r="L588">
        <v>2</v>
      </c>
      <c r="M588">
        <v>100</v>
      </c>
      <c r="N588">
        <v>0</v>
      </c>
      <c r="O588" t="s">
        <v>31</v>
      </c>
      <c r="P588" s="4" t="s">
        <v>1220</v>
      </c>
      <c r="Q588">
        <v>2</v>
      </c>
      <c r="R588">
        <v>0</v>
      </c>
      <c r="S588">
        <v>1</v>
      </c>
      <c r="T588" s="5">
        <v>44958</v>
      </c>
      <c r="U588" s="5">
        <v>44958</v>
      </c>
      <c r="V588">
        <v>0</v>
      </c>
      <c r="W588" t="s">
        <v>33</v>
      </c>
      <c r="X588">
        <v>4</v>
      </c>
      <c r="Y588">
        <v>1</v>
      </c>
      <c r="Z588" t="s">
        <v>34</v>
      </c>
      <c r="AA588" t="s">
        <v>35</v>
      </c>
      <c r="AB588">
        <v>0</v>
      </c>
      <c r="AC588">
        <v>0</v>
      </c>
    </row>
    <row r="589" spans="1:29" x14ac:dyDescent="0.3">
      <c r="A589" s="1">
        <v>14609</v>
      </c>
      <c r="B589" t="s">
        <v>1221</v>
      </c>
      <c r="C589" s="2">
        <f t="shared" si="9"/>
        <v>14609</v>
      </c>
      <c r="D589" s="2">
        <v>14609</v>
      </c>
      <c r="E589" s="2">
        <v>34567891235154</v>
      </c>
      <c r="F589">
        <v>1</v>
      </c>
      <c r="G589" s="3">
        <v>42826</v>
      </c>
      <c r="H589" s="5">
        <v>44927</v>
      </c>
      <c r="I589">
        <v>1</v>
      </c>
      <c r="J589" t="s">
        <v>170</v>
      </c>
      <c r="K589" s="2">
        <v>20</v>
      </c>
      <c r="L589">
        <v>2</v>
      </c>
      <c r="M589">
        <v>100</v>
      </c>
      <c r="N589">
        <v>0</v>
      </c>
      <c r="O589" t="s">
        <v>31</v>
      </c>
      <c r="P589" s="4" t="s">
        <v>1222</v>
      </c>
      <c r="Q589">
        <v>2</v>
      </c>
      <c r="R589">
        <v>0</v>
      </c>
      <c r="S589">
        <v>1</v>
      </c>
      <c r="T589" s="5">
        <v>44958</v>
      </c>
      <c r="U589" s="5">
        <v>44958</v>
      </c>
      <c r="V589">
        <v>0</v>
      </c>
      <c r="W589" t="s">
        <v>33</v>
      </c>
      <c r="X589">
        <v>4</v>
      </c>
      <c r="Y589">
        <v>1</v>
      </c>
      <c r="Z589" t="s">
        <v>34</v>
      </c>
      <c r="AA589" t="s">
        <v>35</v>
      </c>
      <c r="AB589">
        <v>0</v>
      </c>
      <c r="AC589">
        <v>0</v>
      </c>
    </row>
    <row r="590" spans="1:29" x14ac:dyDescent="0.3">
      <c r="A590" s="1">
        <v>14640</v>
      </c>
      <c r="B590" t="s">
        <v>1223</v>
      </c>
      <c r="C590" s="2">
        <f t="shared" si="9"/>
        <v>14640</v>
      </c>
      <c r="D590" s="2">
        <v>14640</v>
      </c>
      <c r="E590" s="2">
        <v>34567891235155</v>
      </c>
      <c r="F590">
        <v>1</v>
      </c>
      <c r="G590" s="3">
        <v>42826</v>
      </c>
      <c r="H590" s="5">
        <v>44927</v>
      </c>
      <c r="I590">
        <v>1</v>
      </c>
      <c r="J590" t="s">
        <v>170</v>
      </c>
      <c r="K590" s="2">
        <v>20</v>
      </c>
      <c r="L590">
        <v>2</v>
      </c>
      <c r="M590">
        <v>100</v>
      </c>
      <c r="N590">
        <v>0</v>
      </c>
      <c r="O590" t="s">
        <v>31</v>
      </c>
      <c r="P590" s="4" t="s">
        <v>1224</v>
      </c>
      <c r="Q590">
        <v>2</v>
      </c>
      <c r="R590">
        <v>0</v>
      </c>
      <c r="S590">
        <v>1</v>
      </c>
      <c r="T590" s="5">
        <v>44958</v>
      </c>
      <c r="U590" s="5">
        <v>44958</v>
      </c>
      <c r="V590">
        <v>0</v>
      </c>
      <c r="W590" t="s">
        <v>33</v>
      </c>
      <c r="X590">
        <v>4</v>
      </c>
      <c r="Y590">
        <v>1</v>
      </c>
      <c r="Z590" t="s">
        <v>34</v>
      </c>
      <c r="AA590" t="s">
        <v>35</v>
      </c>
      <c r="AB590">
        <v>0</v>
      </c>
      <c r="AC590">
        <v>0</v>
      </c>
    </row>
    <row r="591" spans="1:29" x14ac:dyDescent="0.3">
      <c r="A591" s="1">
        <v>14648</v>
      </c>
      <c r="B591" t="s">
        <v>1225</v>
      </c>
      <c r="C591" s="2">
        <f t="shared" si="9"/>
        <v>14648</v>
      </c>
      <c r="D591" s="2">
        <v>14648</v>
      </c>
      <c r="E591" s="2">
        <v>34567891235156</v>
      </c>
      <c r="F591">
        <v>1</v>
      </c>
      <c r="G591" s="3">
        <v>42848</v>
      </c>
      <c r="H591" s="5">
        <v>44927</v>
      </c>
      <c r="I591">
        <v>1</v>
      </c>
      <c r="J591" t="s">
        <v>170</v>
      </c>
      <c r="K591" s="2">
        <v>20</v>
      </c>
      <c r="L591">
        <v>2</v>
      </c>
      <c r="M591">
        <v>100</v>
      </c>
      <c r="N591">
        <v>0</v>
      </c>
      <c r="O591" t="s">
        <v>31</v>
      </c>
      <c r="P591" s="4" t="s">
        <v>1226</v>
      </c>
      <c r="Q591">
        <v>2</v>
      </c>
      <c r="R591">
        <v>0</v>
      </c>
      <c r="S591">
        <v>1</v>
      </c>
      <c r="T591" s="5">
        <v>44958</v>
      </c>
      <c r="U591" s="5">
        <v>44958</v>
      </c>
      <c r="V591">
        <v>0</v>
      </c>
      <c r="W591" t="s">
        <v>33</v>
      </c>
      <c r="X591">
        <v>4</v>
      </c>
      <c r="Y591">
        <v>1</v>
      </c>
      <c r="Z591" t="s">
        <v>34</v>
      </c>
      <c r="AA591" t="s">
        <v>35</v>
      </c>
      <c r="AB591">
        <v>0</v>
      </c>
      <c r="AC591">
        <v>0</v>
      </c>
    </row>
    <row r="592" spans="1:29" x14ac:dyDescent="0.3">
      <c r="A592" s="1">
        <v>14653</v>
      </c>
      <c r="B592" t="s">
        <v>1227</v>
      </c>
      <c r="C592" s="2">
        <f t="shared" si="9"/>
        <v>14653</v>
      </c>
      <c r="D592" s="2">
        <v>14653</v>
      </c>
      <c r="E592" s="2">
        <v>34567891235157</v>
      </c>
      <c r="F592">
        <v>1</v>
      </c>
      <c r="G592" s="3">
        <v>42859</v>
      </c>
      <c r="H592" s="5">
        <v>44927</v>
      </c>
      <c r="I592">
        <v>1</v>
      </c>
      <c r="J592" t="s">
        <v>170</v>
      </c>
      <c r="K592" s="2">
        <v>20</v>
      </c>
      <c r="L592">
        <v>2</v>
      </c>
      <c r="M592">
        <v>100</v>
      </c>
      <c r="N592">
        <v>0</v>
      </c>
      <c r="O592" t="s">
        <v>31</v>
      </c>
      <c r="P592" s="4" t="s">
        <v>1228</v>
      </c>
      <c r="Q592">
        <v>2</v>
      </c>
      <c r="R592">
        <v>0</v>
      </c>
      <c r="S592">
        <v>1</v>
      </c>
      <c r="T592" s="5">
        <v>44958</v>
      </c>
      <c r="U592" s="5">
        <v>44958</v>
      </c>
      <c r="V592">
        <v>0</v>
      </c>
      <c r="W592" t="s">
        <v>33</v>
      </c>
      <c r="X592">
        <v>4</v>
      </c>
      <c r="Y592">
        <v>1</v>
      </c>
      <c r="Z592" t="s">
        <v>34</v>
      </c>
      <c r="AA592" t="s">
        <v>35</v>
      </c>
      <c r="AB592">
        <v>0</v>
      </c>
      <c r="AC592">
        <v>0</v>
      </c>
    </row>
    <row r="593" spans="1:29" x14ac:dyDescent="0.3">
      <c r="A593" s="1">
        <v>14666</v>
      </c>
      <c r="B593" t="s">
        <v>1229</v>
      </c>
      <c r="C593" s="2">
        <f t="shared" si="9"/>
        <v>14666</v>
      </c>
      <c r="D593" s="2">
        <v>14666</v>
      </c>
      <c r="E593" s="2">
        <v>34567891235158</v>
      </c>
      <c r="F593">
        <v>1</v>
      </c>
      <c r="G593" s="3">
        <v>42898</v>
      </c>
      <c r="H593" s="5">
        <v>44927</v>
      </c>
      <c r="I593">
        <v>1</v>
      </c>
      <c r="J593" t="s">
        <v>170</v>
      </c>
      <c r="K593" s="2">
        <v>20</v>
      </c>
      <c r="L593">
        <v>2</v>
      </c>
      <c r="M593">
        <v>100</v>
      </c>
      <c r="N593">
        <v>0</v>
      </c>
      <c r="O593" t="s">
        <v>31</v>
      </c>
      <c r="P593" s="4" t="s">
        <v>1230</v>
      </c>
      <c r="Q593">
        <v>2</v>
      </c>
      <c r="R593">
        <v>0</v>
      </c>
      <c r="S593">
        <v>1</v>
      </c>
      <c r="T593" s="5">
        <v>44958</v>
      </c>
      <c r="U593" s="5">
        <v>44958</v>
      </c>
      <c r="V593">
        <v>0</v>
      </c>
      <c r="W593" t="s">
        <v>33</v>
      </c>
      <c r="X593">
        <v>4</v>
      </c>
      <c r="Y593">
        <v>1</v>
      </c>
      <c r="Z593" t="s">
        <v>34</v>
      </c>
      <c r="AA593" t="s">
        <v>35</v>
      </c>
      <c r="AB593">
        <v>0</v>
      </c>
      <c r="AC593">
        <v>0</v>
      </c>
    </row>
    <row r="594" spans="1:29" x14ac:dyDescent="0.3">
      <c r="A594" s="1">
        <v>14663</v>
      </c>
      <c r="B594" t="s">
        <v>1231</v>
      </c>
      <c r="C594" s="2">
        <f t="shared" si="9"/>
        <v>14663</v>
      </c>
      <c r="D594" s="2">
        <v>14663</v>
      </c>
      <c r="E594" s="2">
        <v>34567891235159</v>
      </c>
      <c r="F594">
        <v>1</v>
      </c>
      <c r="G594" s="3">
        <v>42893</v>
      </c>
      <c r="H594" s="5">
        <v>44927</v>
      </c>
      <c r="I594">
        <v>1</v>
      </c>
      <c r="J594" t="s">
        <v>170</v>
      </c>
      <c r="K594" s="2">
        <v>20</v>
      </c>
      <c r="L594">
        <v>2</v>
      </c>
      <c r="M594">
        <v>100</v>
      </c>
      <c r="N594">
        <v>0</v>
      </c>
      <c r="O594" t="s">
        <v>31</v>
      </c>
      <c r="P594" s="4" t="s">
        <v>1232</v>
      </c>
      <c r="Q594">
        <v>2</v>
      </c>
      <c r="R594">
        <v>0</v>
      </c>
      <c r="S594">
        <v>1</v>
      </c>
      <c r="T594" s="5">
        <v>44958</v>
      </c>
      <c r="U594" s="5">
        <v>44958</v>
      </c>
      <c r="V594">
        <v>0</v>
      </c>
      <c r="W594" t="s">
        <v>33</v>
      </c>
      <c r="X594">
        <v>4</v>
      </c>
      <c r="Y594">
        <v>1</v>
      </c>
      <c r="Z594" t="s">
        <v>34</v>
      </c>
      <c r="AA594" t="s">
        <v>35</v>
      </c>
      <c r="AB594">
        <v>0</v>
      </c>
      <c r="AC594">
        <v>0</v>
      </c>
    </row>
    <row r="595" spans="1:29" x14ac:dyDescent="0.3">
      <c r="A595" s="1">
        <v>1454800</v>
      </c>
      <c r="B595" t="s">
        <v>1233</v>
      </c>
      <c r="C595" s="2">
        <f t="shared" si="9"/>
        <v>1454800</v>
      </c>
      <c r="D595" s="2">
        <v>1454800</v>
      </c>
      <c r="E595" s="2">
        <v>34567891235160</v>
      </c>
      <c r="F595">
        <v>1</v>
      </c>
      <c r="G595" s="3">
        <v>42919</v>
      </c>
      <c r="H595" s="5">
        <v>44927</v>
      </c>
      <c r="I595">
        <v>1</v>
      </c>
      <c r="J595" t="s">
        <v>37</v>
      </c>
      <c r="K595" s="2">
        <v>36</v>
      </c>
      <c r="L595">
        <v>2</v>
      </c>
      <c r="M595">
        <v>100</v>
      </c>
      <c r="N595">
        <v>0</v>
      </c>
      <c r="O595" t="s">
        <v>31</v>
      </c>
      <c r="P595" s="4" t="s">
        <v>1234</v>
      </c>
      <c r="Q595">
        <v>2</v>
      </c>
      <c r="R595">
        <v>0</v>
      </c>
      <c r="S595">
        <v>1</v>
      </c>
      <c r="T595" s="5">
        <v>44958</v>
      </c>
      <c r="U595" s="5">
        <v>44958</v>
      </c>
      <c r="V595">
        <v>0</v>
      </c>
      <c r="W595" t="s">
        <v>33</v>
      </c>
      <c r="X595">
        <v>4</v>
      </c>
      <c r="Y595">
        <v>1</v>
      </c>
      <c r="Z595" t="s">
        <v>34</v>
      </c>
      <c r="AA595" t="s">
        <v>35</v>
      </c>
      <c r="AB595">
        <v>0</v>
      </c>
      <c r="AC595">
        <v>0</v>
      </c>
    </row>
    <row r="596" spans="1:29" x14ac:dyDescent="0.3">
      <c r="A596" s="1">
        <v>14434</v>
      </c>
      <c r="B596" t="s">
        <v>1235</v>
      </c>
      <c r="C596" s="2">
        <f t="shared" si="9"/>
        <v>14434</v>
      </c>
      <c r="D596" s="2">
        <v>14434</v>
      </c>
      <c r="E596" s="2">
        <v>34567891235161</v>
      </c>
      <c r="F596">
        <v>1</v>
      </c>
      <c r="G596" s="3">
        <v>42441</v>
      </c>
      <c r="H596" s="5">
        <v>44927</v>
      </c>
      <c r="I596">
        <v>1</v>
      </c>
      <c r="J596" t="s">
        <v>391</v>
      </c>
      <c r="K596" s="2">
        <v>42</v>
      </c>
      <c r="L596">
        <v>2</v>
      </c>
      <c r="M596">
        <v>100</v>
      </c>
      <c r="N596">
        <v>0</v>
      </c>
      <c r="O596" t="s">
        <v>31</v>
      </c>
      <c r="P596" s="4" t="s">
        <v>1236</v>
      </c>
      <c r="Q596">
        <v>2</v>
      </c>
      <c r="R596">
        <v>0</v>
      </c>
      <c r="S596">
        <v>1</v>
      </c>
      <c r="T596" s="5">
        <v>44958</v>
      </c>
      <c r="U596" s="5">
        <v>44958</v>
      </c>
      <c r="V596">
        <v>0</v>
      </c>
      <c r="W596" t="s">
        <v>33</v>
      </c>
      <c r="X596">
        <v>4</v>
      </c>
      <c r="Y596">
        <v>1</v>
      </c>
      <c r="Z596" t="s">
        <v>34</v>
      </c>
      <c r="AA596" t="s">
        <v>35</v>
      </c>
      <c r="AB596">
        <v>0</v>
      </c>
      <c r="AC596">
        <v>0</v>
      </c>
    </row>
    <row r="597" spans="1:29" x14ac:dyDescent="0.3">
      <c r="A597" s="1">
        <v>33518</v>
      </c>
      <c r="B597" t="s">
        <v>1237</v>
      </c>
      <c r="C597" s="2">
        <f t="shared" si="9"/>
        <v>33518</v>
      </c>
      <c r="D597" s="2">
        <v>33518</v>
      </c>
      <c r="E597" s="2">
        <v>34567891235162</v>
      </c>
      <c r="F597">
        <v>1</v>
      </c>
      <c r="G597" s="3">
        <v>42979</v>
      </c>
      <c r="H597" s="5">
        <v>44927</v>
      </c>
      <c r="I597">
        <v>1</v>
      </c>
      <c r="J597" t="s">
        <v>40</v>
      </c>
      <c r="K597" s="2">
        <v>8</v>
      </c>
      <c r="L597">
        <v>2</v>
      </c>
      <c r="M597">
        <v>100</v>
      </c>
      <c r="N597">
        <v>0</v>
      </c>
      <c r="O597" t="s">
        <v>31</v>
      </c>
      <c r="P597" s="4" t="s">
        <v>1238</v>
      </c>
      <c r="Q597">
        <v>2</v>
      </c>
      <c r="R597">
        <v>0</v>
      </c>
      <c r="S597">
        <v>1</v>
      </c>
      <c r="T597" s="5">
        <v>44958</v>
      </c>
      <c r="U597" s="5">
        <v>44958</v>
      </c>
      <c r="V597">
        <v>0</v>
      </c>
      <c r="W597" t="s">
        <v>33</v>
      </c>
      <c r="X597">
        <v>4</v>
      </c>
      <c r="Y597">
        <v>1</v>
      </c>
      <c r="Z597" t="s">
        <v>34</v>
      </c>
      <c r="AA597" t="s">
        <v>35</v>
      </c>
      <c r="AB597">
        <v>0</v>
      </c>
      <c r="AC597">
        <v>0</v>
      </c>
    </row>
    <row r="598" spans="1:29" x14ac:dyDescent="0.3">
      <c r="A598" s="1">
        <v>33519</v>
      </c>
      <c r="B598" t="s">
        <v>1239</v>
      </c>
      <c r="C598" s="2">
        <f t="shared" si="9"/>
        <v>33519</v>
      </c>
      <c r="D598" s="2">
        <v>33519</v>
      </c>
      <c r="E598" s="2">
        <v>34567891235163</v>
      </c>
      <c r="F598">
        <v>1</v>
      </c>
      <c r="G598" s="3">
        <v>42988</v>
      </c>
      <c r="H598" s="5">
        <v>44927</v>
      </c>
      <c r="I598">
        <v>1</v>
      </c>
      <c r="J598" t="s">
        <v>40</v>
      </c>
      <c r="K598" s="2">
        <v>8</v>
      </c>
      <c r="L598">
        <v>2</v>
      </c>
      <c r="M598">
        <v>100</v>
      </c>
      <c r="N598">
        <v>0</v>
      </c>
      <c r="O598" t="s">
        <v>31</v>
      </c>
      <c r="P598" s="4" t="s">
        <v>1240</v>
      </c>
      <c r="Q598">
        <v>2</v>
      </c>
      <c r="R598">
        <v>0</v>
      </c>
      <c r="S598">
        <v>1</v>
      </c>
      <c r="T598" s="5">
        <v>44958</v>
      </c>
      <c r="U598" s="5">
        <v>44958</v>
      </c>
      <c r="V598">
        <v>0</v>
      </c>
      <c r="W598" t="s">
        <v>33</v>
      </c>
      <c r="X598">
        <v>4</v>
      </c>
      <c r="Y598">
        <v>1</v>
      </c>
      <c r="Z598" t="s">
        <v>34</v>
      </c>
      <c r="AA598" t="s">
        <v>35</v>
      </c>
      <c r="AB598">
        <v>0</v>
      </c>
      <c r="AC598">
        <v>0</v>
      </c>
    </row>
    <row r="599" spans="1:29" x14ac:dyDescent="0.3">
      <c r="A599" s="1">
        <v>14686</v>
      </c>
      <c r="B599" t="s">
        <v>1241</v>
      </c>
      <c r="C599" s="2">
        <f t="shared" si="9"/>
        <v>14686</v>
      </c>
      <c r="D599" s="2">
        <v>14686</v>
      </c>
      <c r="E599" s="2">
        <v>34567891235164</v>
      </c>
      <c r="F599">
        <v>1</v>
      </c>
      <c r="G599" s="3">
        <v>42966</v>
      </c>
      <c r="H599" s="5">
        <v>44927</v>
      </c>
      <c r="I599">
        <v>1</v>
      </c>
      <c r="J599" t="s">
        <v>170</v>
      </c>
      <c r="K599" s="2">
        <v>20</v>
      </c>
      <c r="L599">
        <v>2</v>
      </c>
      <c r="M599">
        <v>100</v>
      </c>
      <c r="N599">
        <v>0</v>
      </c>
      <c r="O599" t="s">
        <v>31</v>
      </c>
      <c r="P599" s="4" t="s">
        <v>1242</v>
      </c>
      <c r="Q599">
        <v>2</v>
      </c>
      <c r="R599">
        <v>0</v>
      </c>
      <c r="S599">
        <v>1</v>
      </c>
      <c r="T599" s="5">
        <v>44958</v>
      </c>
      <c r="U599" s="5">
        <v>44958</v>
      </c>
      <c r="V599">
        <v>0</v>
      </c>
      <c r="W599" t="s">
        <v>33</v>
      </c>
      <c r="X599">
        <v>4</v>
      </c>
      <c r="Y599">
        <v>1</v>
      </c>
      <c r="Z599" t="s">
        <v>34</v>
      </c>
      <c r="AA599" t="s">
        <v>35</v>
      </c>
      <c r="AB599">
        <v>0</v>
      </c>
      <c r="AC599">
        <v>0</v>
      </c>
    </row>
    <row r="600" spans="1:29" x14ac:dyDescent="0.3">
      <c r="A600" s="1">
        <v>14687</v>
      </c>
      <c r="B600" t="s">
        <v>1243</v>
      </c>
      <c r="C600" s="2">
        <f t="shared" si="9"/>
        <v>14687</v>
      </c>
      <c r="D600" s="2">
        <v>14687</v>
      </c>
      <c r="E600" s="2">
        <v>34567891235165</v>
      </c>
      <c r="F600">
        <v>1</v>
      </c>
      <c r="G600" s="3">
        <v>42974</v>
      </c>
      <c r="H600" s="5">
        <v>44927</v>
      </c>
      <c r="I600">
        <v>1</v>
      </c>
      <c r="J600" t="s">
        <v>170</v>
      </c>
      <c r="K600" s="2">
        <v>20</v>
      </c>
      <c r="L600">
        <v>2</v>
      </c>
      <c r="M600">
        <v>100</v>
      </c>
      <c r="N600">
        <v>0</v>
      </c>
      <c r="O600" t="s">
        <v>31</v>
      </c>
      <c r="P600" s="4" t="s">
        <v>1244</v>
      </c>
      <c r="Q600">
        <v>2</v>
      </c>
      <c r="R600">
        <v>0</v>
      </c>
      <c r="S600">
        <v>1</v>
      </c>
      <c r="T600" s="5">
        <v>44958</v>
      </c>
      <c r="U600" s="5">
        <v>44958</v>
      </c>
      <c r="V600">
        <v>0</v>
      </c>
      <c r="W600" t="s">
        <v>33</v>
      </c>
      <c r="X600">
        <v>4</v>
      </c>
      <c r="Y600">
        <v>1</v>
      </c>
      <c r="Z600" t="s">
        <v>34</v>
      </c>
      <c r="AA600" t="s">
        <v>35</v>
      </c>
      <c r="AB600">
        <v>0</v>
      </c>
      <c r="AC600">
        <v>0</v>
      </c>
    </row>
    <row r="601" spans="1:29" x14ac:dyDescent="0.3">
      <c r="A601" s="1">
        <v>1454900</v>
      </c>
      <c r="B601" t="s">
        <v>1245</v>
      </c>
      <c r="C601" s="2">
        <f t="shared" si="9"/>
        <v>1454900</v>
      </c>
      <c r="D601" s="2">
        <v>1454900</v>
      </c>
      <c r="E601" s="2">
        <v>34567891235166</v>
      </c>
      <c r="F601">
        <v>1</v>
      </c>
      <c r="G601" s="3">
        <v>42983</v>
      </c>
      <c r="H601" s="5">
        <v>44927</v>
      </c>
      <c r="I601">
        <v>1</v>
      </c>
      <c r="J601" t="s">
        <v>37</v>
      </c>
      <c r="K601" s="2">
        <v>36</v>
      </c>
      <c r="L601">
        <v>2</v>
      </c>
      <c r="M601">
        <v>100</v>
      </c>
      <c r="N601">
        <v>0</v>
      </c>
      <c r="O601" t="s">
        <v>31</v>
      </c>
      <c r="P601" s="4" t="s">
        <v>1246</v>
      </c>
      <c r="Q601">
        <v>2</v>
      </c>
      <c r="R601">
        <v>0</v>
      </c>
      <c r="S601">
        <v>1</v>
      </c>
      <c r="T601" s="5">
        <v>44958</v>
      </c>
      <c r="U601" s="5">
        <v>44958</v>
      </c>
      <c r="V601">
        <v>0</v>
      </c>
      <c r="W601" t="s">
        <v>33</v>
      </c>
      <c r="X601">
        <v>4</v>
      </c>
      <c r="Y601">
        <v>1</v>
      </c>
      <c r="Z601" t="s">
        <v>34</v>
      </c>
      <c r="AA601" t="s">
        <v>35</v>
      </c>
      <c r="AB601">
        <v>0</v>
      </c>
      <c r="AC601">
        <v>0</v>
      </c>
    </row>
    <row r="602" spans="1:29" x14ac:dyDescent="0.3">
      <c r="A602" s="1">
        <v>14693</v>
      </c>
      <c r="B602" t="s">
        <v>1247</v>
      </c>
      <c r="C602" s="2">
        <f t="shared" si="9"/>
        <v>14693</v>
      </c>
      <c r="D602" s="2">
        <v>14693</v>
      </c>
      <c r="E602" s="2">
        <v>34567891235167</v>
      </c>
      <c r="F602">
        <v>1</v>
      </c>
      <c r="G602" s="3">
        <v>43009</v>
      </c>
      <c r="H602" s="5">
        <v>44927</v>
      </c>
      <c r="I602">
        <v>1</v>
      </c>
      <c r="J602" t="s">
        <v>170</v>
      </c>
      <c r="K602" s="2">
        <v>20</v>
      </c>
      <c r="L602">
        <v>2</v>
      </c>
      <c r="M602">
        <v>100</v>
      </c>
      <c r="N602">
        <v>0</v>
      </c>
      <c r="O602" t="s">
        <v>31</v>
      </c>
      <c r="P602" s="4" t="s">
        <v>1248</v>
      </c>
      <c r="Q602">
        <v>2</v>
      </c>
      <c r="R602">
        <v>0</v>
      </c>
      <c r="S602">
        <v>1</v>
      </c>
      <c r="T602" s="5">
        <v>44958</v>
      </c>
      <c r="U602" s="5">
        <v>44958</v>
      </c>
      <c r="V602">
        <v>0</v>
      </c>
      <c r="W602" t="s">
        <v>33</v>
      </c>
      <c r="X602">
        <v>4</v>
      </c>
      <c r="Y602">
        <v>1</v>
      </c>
      <c r="Z602" t="s">
        <v>34</v>
      </c>
      <c r="AA602" t="s">
        <v>35</v>
      </c>
      <c r="AB602">
        <v>0</v>
      </c>
      <c r="AC602">
        <v>0</v>
      </c>
    </row>
    <row r="603" spans="1:29" x14ac:dyDescent="0.3">
      <c r="A603" s="1">
        <v>14697</v>
      </c>
      <c r="B603" t="s">
        <v>1249</v>
      </c>
      <c r="C603" s="2">
        <f t="shared" si="9"/>
        <v>14697</v>
      </c>
      <c r="D603" s="2">
        <v>14697</v>
      </c>
      <c r="E603" s="2">
        <v>34567891235168</v>
      </c>
      <c r="F603">
        <v>1</v>
      </c>
      <c r="G603" s="3">
        <v>43009</v>
      </c>
      <c r="H603" s="5">
        <v>44927</v>
      </c>
      <c r="I603">
        <v>1</v>
      </c>
      <c r="J603" t="s">
        <v>30</v>
      </c>
      <c r="K603" s="2">
        <v>18</v>
      </c>
      <c r="L603">
        <v>2</v>
      </c>
      <c r="M603">
        <v>100</v>
      </c>
      <c r="N603">
        <v>0</v>
      </c>
      <c r="O603" t="s">
        <v>31</v>
      </c>
      <c r="P603" s="4" t="s">
        <v>1250</v>
      </c>
      <c r="Q603">
        <v>2</v>
      </c>
      <c r="R603">
        <v>0</v>
      </c>
      <c r="S603">
        <v>1</v>
      </c>
      <c r="T603" s="5">
        <v>44958</v>
      </c>
      <c r="U603" s="5">
        <v>44958</v>
      </c>
      <c r="V603">
        <v>0</v>
      </c>
      <c r="W603" t="s">
        <v>33</v>
      </c>
      <c r="X603">
        <v>4</v>
      </c>
      <c r="Y603">
        <v>1</v>
      </c>
      <c r="Z603" t="s">
        <v>34</v>
      </c>
      <c r="AA603" t="s">
        <v>35</v>
      </c>
      <c r="AB603">
        <v>0</v>
      </c>
      <c r="AC603">
        <v>0</v>
      </c>
    </row>
    <row r="604" spans="1:29" x14ac:dyDescent="0.3">
      <c r="A604" s="1">
        <v>33517</v>
      </c>
      <c r="B604" t="s">
        <v>1251</v>
      </c>
      <c r="C604" s="2">
        <f t="shared" si="9"/>
        <v>33517</v>
      </c>
      <c r="D604" s="2">
        <v>33517</v>
      </c>
      <c r="E604" s="2">
        <v>34567891235169</v>
      </c>
      <c r="F604">
        <v>1</v>
      </c>
      <c r="G604" s="3">
        <v>43009</v>
      </c>
      <c r="H604" s="5">
        <v>44927</v>
      </c>
      <c r="I604">
        <v>1</v>
      </c>
      <c r="J604" t="s">
        <v>40</v>
      </c>
      <c r="K604" s="2">
        <v>8</v>
      </c>
      <c r="L604">
        <v>2</v>
      </c>
      <c r="M604">
        <v>100</v>
      </c>
      <c r="N604">
        <v>0</v>
      </c>
      <c r="O604" t="s">
        <v>31</v>
      </c>
      <c r="P604" s="4" t="s">
        <v>1252</v>
      </c>
      <c r="Q604">
        <v>2</v>
      </c>
      <c r="R604">
        <v>0</v>
      </c>
      <c r="S604">
        <v>1</v>
      </c>
      <c r="T604" s="5">
        <v>44958</v>
      </c>
      <c r="U604" s="5">
        <v>44958</v>
      </c>
      <c r="V604">
        <v>0</v>
      </c>
      <c r="W604" t="s">
        <v>33</v>
      </c>
      <c r="X604">
        <v>4</v>
      </c>
      <c r="Y604">
        <v>1</v>
      </c>
      <c r="Z604" t="s">
        <v>34</v>
      </c>
      <c r="AA604" t="s">
        <v>35</v>
      </c>
      <c r="AB604">
        <v>0</v>
      </c>
      <c r="AC604">
        <v>0</v>
      </c>
    </row>
    <row r="605" spans="1:29" x14ac:dyDescent="0.3">
      <c r="A605" s="1">
        <v>33524</v>
      </c>
      <c r="B605" t="s">
        <v>1253</v>
      </c>
      <c r="C605" s="2">
        <f t="shared" si="9"/>
        <v>33524</v>
      </c>
      <c r="D605" s="2">
        <v>33524</v>
      </c>
      <c r="E605" s="2">
        <v>34567891235170</v>
      </c>
      <c r="F605">
        <v>1</v>
      </c>
      <c r="G605" s="3">
        <v>43040</v>
      </c>
      <c r="H605" s="5">
        <v>44927</v>
      </c>
      <c r="I605">
        <v>1</v>
      </c>
      <c r="J605" t="s">
        <v>40</v>
      </c>
      <c r="K605" s="2">
        <v>8</v>
      </c>
      <c r="L605">
        <v>2</v>
      </c>
      <c r="M605">
        <v>100</v>
      </c>
      <c r="N605">
        <v>0</v>
      </c>
      <c r="O605" t="s">
        <v>31</v>
      </c>
      <c r="P605" s="4" t="s">
        <v>1254</v>
      </c>
      <c r="Q605">
        <v>2</v>
      </c>
      <c r="R605">
        <v>0</v>
      </c>
      <c r="S605">
        <v>1</v>
      </c>
      <c r="T605" s="5">
        <v>44958</v>
      </c>
      <c r="U605" s="5">
        <v>44958</v>
      </c>
      <c r="V605">
        <v>0</v>
      </c>
      <c r="W605" t="s">
        <v>33</v>
      </c>
      <c r="X605">
        <v>4</v>
      </c>
      <c r="Y605">
        <v>1</v>
      </c>
      <c r="Z605" t="s">
        <v>34</v>
      </c>
      <c r="AA605" t="s">
        <v>35</v>
      </c>
      <c r="AB605">
        <v>0</v>
      </c>
      <c r="AC605">
        <v>0</v>
      </c>
    </row>
    <row r="606" spans="1:29" x14ac:dyDescent="0.3">
      <c r="A606" s="1">
        <v>33526</v>
      </c>
      <c r="B606" t="s">
        <v>1255</v>
      </c>
      <c r="C606" s="2">
        <f t="shared" si="9"/>
        <v>33526</v>
      </c>
      <c r="D606" s="2">
        <v>33526</v>
      </c>
      <c r="E606" s="2">
        <v>34567891235171</v>
      </c>
      <c r="F606">
        <v>1</v>
      </c>
      <c r="G606" s="3">
        <v>43055</v>
      </c>
      <c r="H606" s="5">
        <v>44927</v>
      </c>
      <c r="I606">
        <v>1</v>
      </c>
      <c r="J606" t="s">
        <v>40</v>
      </c>
      <c r="K606" s="2">
        <v>8</v>
      </c>
      <c r="L606">
        <v>2</v>
      </c>
      <c r="M606">
        <v>100</v>
      </c>
      <c r="N606">
        <v>0</v>
      </c>
      <c r="O606" t="s">
        <v>31</v>
      </c>
      <c r="P606" s="4" t="s">
        <v>1256</v>
      </c>
      <c r="Q606">
        <v>2</v>
      </c>
      <c r="R606">
        <v>0</v>
      </c>
      <c r="S606">
        <v>1</v>
      </c>
      <c r="T606" s="5">
        <v>44958</v>
      </c>
      <c r="U606" s="5">
        <v>44958</v>
      </c>
      <c r="V606">
        <v>0</v>
      </c>
      <c r="W606" t="s">
        <v>33</v>
      </c>
      <c r="X606">
        <v>4</v>
      </c>
      <c r="Y606">
        <v>1</v>
      </c>
      <c r="Z606" t="s">
        <v>34</v>
      </c>
      <c r="AA606" t="s">
        <v>35</v>
      </c>
      <c r="AB606">
        <v>0</v>
      </c>
      <c r="AC606">
        <v>0</v>
      </c>
    </row>
    <row r="607" spans="1:29" x14ac:dyDescent="0.3">
      <c r="A607" s="1">
        <v>14698</v>
      </c>
      <c r="B607" t="s">
        <v>1257</v>
      </c>
      <c r="C607" s="2">
        <f t="shared" si="9"/>
        <v>14698</v>
      </c>
      <c r="D607" s="2">
        <v>14698</v>
      </c>
      <c r="E607" s="2">
        <v>34567891235172</v>
      </c>
      <c r="F607">
        <v>1</v>
      </c>
      <c r="G607" s="3">
        <v>43040</v>
      </c>
      <c r="H607" s="5">
        <v>44927</v>
      </c>
      <c r="I607">
        <v>1</v>
      </c>
      <c r="J607" t="s">
        <v>170</v>
      </c>
      <c r="K607" s="2">
        <v>20</v>
      </c>
      <c r="L607">
        <v>2</v>
      </c>
      <c r="M607">
        <v>100</v>
      </c>
      <c r="N607">
        <v>0</v>
      </c>
      <c r="O607" t="s">
        <v>31</v>
      </c>
      <c r="P607" s="4" t="s">
        <v>1258</v>
      </c>
      <c r="Q607">
        <v>2</v>
      </c>
      <c r="R607">
        <v>0</v>
      </c>
      <c r="S607">
        <v>1</v>
      </c>
      <c r="T607" s="5">
        <v>44958</v>
      </c>
      <c r="U607" s="5">
        <v>44958</v>
      </c>
      <c r="V607">
        <v>0</v>
      </c>
      <c r="W607" t="s">
        <v>33</v>
      </c>
      <c r="X607">
        <v>4</v>
      </c>
      <c r="Y607">
        <v>1</v>
      </c>
      <c r="Z607" t="s">
        <v>34</v>
      </c>
      <c r="AA607" t="s">
        <v>35</v>
      </c>
      <c r="AB607">
        <v>0</v>
      </c>
      <c r="AC607">
        <v>0</v>
      </c>
    </row>
    <row r="608" spans="1:29" x14ac:dyDescent="0.3">
      <c r="A608" s="1">
        <v>14700</v>
      </c>
      <c r="B608" t="s">
        <v>1259</v>
      </c>
      <c r="C608" s="2">
        <f t="shared" si="9"/>
        <v>14700</v>
      </c>
      <c r="D608" s="2">
        <v>14700</v>
      </c>
      <c r="E608" s="2">
        <v>34567891235173</v>
      </c>
      <c r="F608">
        <v>1</v>
      </c>
      <c r="G608" s="3">
        <v>43047</v>
      </c>
      <c r="H608" s="5">
        <v>44927</v>
      </c>
      <c r="I608">
        <v>1</v>
      </c>
      <c r="J608" t="s">
        <v>170</v>
      </c>
      <c r="K608" s="2">
        <v>20</v>
      </c>
      <c r="L608">
        <v>2</v>
      </c>
      <c r="M608">
        <v>100</v>
      </c>
      <c r="N608">
        <v>0</v>
      </c>
      <c r="O608" t="s">
        <v>31</v>
      </c>
      <c r="P608" s="4" t="s">
        <v>1260</v>
      </c>
      <c r="Q608">
        <v>2</v>
      </c>
      <c r="R608">
        <v>0</v>
      </c>
      <c r="S608">
        <v>1</v>
      </c>
      <c r="T608" s="5">
        <v>44958</v>
      </c>
      <c r="U608" s="5">
        <v>44958</v>
      </c>
      <c r="V608">
        <v>0</v>
      </c>
      <c r="W608" t="s">
        <v>33</v>
      </c>
      <c r="X608">
        <v>4</v>
      </c>
      <c r="Y608">
        <v>1</v>
      </c>
      <c r="Z608" t="s">
        <v>34</v>
      </c>
      <c r="AA608" t="s">
        <v>35</v>
      </c>
      <c r="AB608">
        <v>0</v>
      </c>
      <c r="AC608">
        <v>0</v>
      </c>
    </row>
    <row r="609" spans="1:29" x14ac:dyDescent="0.3">
      <c r="A609" s="1">
        <v>14705</v>
      </c>
      <c r="B609" t="s">
        <v>1261</v>
      </c>
      <c r="C609" s="2">
        <f t="shared" si="9"/>
        <v>14705</v>
      </c>
      <c r="D609" s="2">
        <v>14705</v>
      </c>
      <c r="E609" s="2">
        <v>34567891235174</v>
      </c>
      <c r="F609">
        <v>1</v>
      </c>
      <c r="G609" s="3">
        <v>43187</v>
      </c>
      <c r="H609" s="5">
        <v>44927</v>
      </c>
      <c r="I609">
        <v>1</v>
      </c>
      <c r="J609" t="s">
        <v>170</v>
      </c>
      <c r="K609" s="2">
        <v>20</v>
      </c>
      <c r="L609">
        <v>2</v>
      </c>
      <c r="M609">
        <v>100</v>
      </c>
      <c r="N609">
        <v>0</v>
      </c>
      <c r="O609" t="s">
        <v>31</v>
      </c>
      <c r="P609" s="4" t="s">
        <v>1262</v>
      </c>
      <c r="Q609">
        <v>2</v>
      </c>
      <c r="R609">
        <v>0</v>
      </c>
      <c r="S609">
        <v>1</v>
      </c>
      <c r="T609" s="5">
        <v>44958</v>
      </c>
      <c r="U609" s="5">
        <v>44958</v>
      </c>
      <c r="V609">
        <v>0</v>
      </c>
      <c r="W609" t="s">
        <v>33</v>
      </c>
      <c r="X609">
        <v>4</v>
      </c>
      <c r="Y609">
        <v>1</v>
      </c>
      <c r="Z609" t="s">
        <v>34</v>
      </c>
      <c r="AA609" t="s">
        <v>35</v>
      </c>
      <c r="AB609">
        <v>0</v>
      </c>
      <c r="AC609">
        <v>0</v>
      </c>
    </row>
    <row r="610" spans="1:29" x14ac:dyDescent="0.3">
      <c r="A610" s="1">
        <v>14706</v>
      </c>
      <c r="B610" t="s">
        <v>1263</v>
      </c>
      <c r="C610" s="2">
        <f t="shared" si="9"/>
        <v>14706</v>
      </c>
      <c r="D610" s="2">
        <v>14706</v>
      </c>
      <c r="E610" s="2">
        <v>34567891235175</v>
      </c>
      <c r="F610">
        <v>1</v>
      </c>
      <c r="G610" s="3">
        <v>43193</v>
      </c>
      <c r="H610" s="5">
        <v>44927</v>
      </c>
      <c r="I610">
        <v>1</v>
      </c>
      <c r="J610" t="s">
        <v>170</v>
      </c>
      <c r="K610" s="2">
        <v>20</v>
      </c>
      <c r="L610">
        <v>2</v>
      </c>
      <c r="M610">
        <v>100</v>
      </c>
      <c r="N610">
        <v>0</v>
      </c>
      <c r="O610" t="s">
        <v>31</v>
      </c>
      <c r="P610" s="4" t="s">
        <v>1264</v>
      </c>
      <c r="Q610">
        <v>2</v>
      </c>
      <c r="R610">
        <v>0</v>
      </c>
      <c r="S610">
        <v>1</v>
      </c>
      <c r="T610" s="5">
        <v>44958</v>
      </c>
      <c r="U610" s="5">
        <v>44958</v>
      </c>
      <c r="V610">
        <v>0</v>
      </c>
      <c r="W610" t="s">
        <v>33</v>
      </c>
      <c r="X610">
        <v>4</v>
      </c>
      <c r="Y610">
        <v>1</v>
      </c>
      <c r="Z610" t="s">
        <v>34</v>
      </c>
      <c r="AA610" t="s">
        <v>35</v>
      </c>
      <c r="AB610">
        <v>0</v>
      </c>
      <c r="AC610">
        <v>0</v>
      </c>
    </row>
    <row r="611" spans="1:29" x14ac:dyDescent="0.3">
      <c r="A611" s="1">
        <v>33534</v>
      </c>
      <c r="B611" t="s">
        <v>1265</v>
      </c>
      <c r="C611" s="2">
        <f t="shared" si="9"/>
        <v>33534</v>
      </c>
      <c r="D611" s="2">
        <v>33534</v>
      </c>
      <c r="E611" s="2">
        <v>34567891235176</v>
      </c>
      <c r="F611">
        <v>1</v>
      </c>
      <c r="G611" s="3">
        <v>43237</v>
      </c>
      <c r="H611" s="5">
        <v>44927</v>
      </c>
      <c r="I611">
        <v>1</v>
      </c>
      <c r="J611" t="s">
        <v>40</v>
      </c>
      <c r="K611" s="2">
        <v>8</v>
      </c>
      <c r="L611">
        <v>2</v>
      </c>
      <c r="M611">
        <v>100</v>
      </c>
      <c r="N611">
        <v>0</v>
      </c>
      <c r="O611" t="s">
        <v>31</v>
      </c>
      <c r="P611" s="4" t="s">
        <v>1266</v>
      </c>
      <c r="Q611">
        <v>2</v>
      </c>
      <c r="R611">
        <v>0</v>
      </c>
      <c r="S611">
        <v>1</v>
      </c>
      <c r="T611" s="5">
        <v>44958</v>
      </c>
      <c r="U611" s="5">
        <v>44958</v>
      </c>
      <c r="V611">
        <v>0</v>
      </c>
      <c r="W611" t="s">
        <v>33</v>
      </c>
      <c r="X611">
        <v>4</v>
      </c>
      <c r="Y611">
        <v>1</v>
      </c>
      <c r="Z611" t="s">
        <v>34</v>
      </c>
      <c r="AA611" t="s">
        <v>35</v>
      </c>
      <c r="AB611">
        <v>0</v>
      </c>
      <c r="AC611">
        <v>0</v>
      </c>
    </row>
    <row r="612" spans="1:29" x14ac:dyDescent="0.3">
      <c r="A612" s="1">
        <v>33535</v>
      </c>
      <c r="B612" t="s">
        <v>1267</v>
      </c>
      <c r="C612" s="2">
        <f t="shared" si="9"/>
        <v>33535</v>
      </c>
      <c r="D612" s="2">
        <v>33535</v>
      </c>
      <c r="E612" s="2">
        <v>34567891235177</v>
      </c>
      <c r="F612">
        <v>1</v>
      </c>
      <c r="G612" s="3">
        <v>43237</v>
      </c>
      <c r="H612" s="5">
        <v>44927</v>
      </c>
      <c r="I612">
        <v>1</v>
      </c>
      <c r="J612" t="s">
        <v>37</v>
      </c>
      <c r="K612" s="2">
        <v>36</v>
      </c>
      <c r="L612">
        <v>2</v>
      </c>
      <c r="M612">
        <v>100</v>
      </c>
      <c r="N612">
        <v>0</v>
      </c>
      <c r="O612" t="s">
        <v>31</v>
      </c>
      <c r="P612" s="4" t="s">
        <v>1268</v>
      </c>
      <c r="Q612">
        <v>2</v>
      </c>
      <c r="R612">
        <v>0</v>
      </c>
      <c r="S612">
        <v>1</v>
      </c>
      <c r="T612" s="5">
        <v>44958</v>
      </c>
      <c r="U612" s="5">
        <v>44958</v>
      </c>
      <c r="V612">
        <v>0</v>
      </c>
      <c r="W612" t="s">
        <v>33</v>
      </c>
      <c r="X612">
        <v>4</v>
      </c>
      <c r="Y612">
        <v>1</v>
      </c>
      <c r="Z612" t="s">
        <v>34</v>
      </c>
      <c r="AA612" t="s">
        <v>35</v>
      </c>
      <c r="AB612">
        <v>0</v>
      </c>
      <c r="AC612">
        <v>0</v>
      </c>
    </row>
    <row r="613" spans="1:29" x14ac:dyDescent="0.3">
      <c r="A613" s="1">
        <v>14710</v>
      </c>
      <c r="B613" t="s">
        <v>1269</v>
      </c>
      <c r="C613" s="2">
        <f t="shared" si="9"/>
        <v>14710</v>
      </c>
      <c r="D613" s="2">
        <v>14710</v>
      </c>
      <c r="E613" s="2">
        <v>34567891235178</v>
      </c>
      <c r="F613">
        <v>1</v>
      </c>
      <c r="G613" s="3">
        <v>43256</v>
      </c>
      <c r="H613" s="5">
        <v>44927</v>
      </c>
      <c r="I613">
        <v>1</v>
      </c>
      <c r="J613" t="s">
        <v>170</v>
      </c>
      <c r="K613" s="2">
        <v>20</v>
      </c>
      <c r="L613">
        <v>2</v>
      </c>
      <c r="M613">
        <v>100</v>
      </c>
      <c r="N613">
        <v>0</v>
      </c>
      <c r="O613" t="s">
        <v>31</v>
      </c>
      <c r="P613" s="4" t="s">
        <v>1270</v>
      </c>
      <c r="Q613">
        <v>2</v>
      </c>
      <c r="R613">
        <v>0</v>
      </c>
      <c r="S613">
        <v>1</v>
      </c>
      <c r="T613" s="5">
        <v>44958</v>
      </c>
      <c r="U613" s="5">
        <v>44958</v>
      </c>
      <c r="V613">
        <v>0</v>
      </c>
      <c r="W613" t="s">
        <v>33</v>
      </c>
      <c r="X613">
        <v>4</v>
      </c>
      <c r="Y613">
        <v>1</v>
      </c>
      <c r="Z613" t="s">
        <v>34</v>
      </c>
      <c r="AA613" t="s">
        <v>35</v>
      </c>
      <c r="AB613">
        <v>0</v>
      </c>
      <c r="AC613">
        <v>0</v>
      </c>
    </row>
    <row r="614" spans="1:29" x14ac:dyDescent="0.3">
      <c r="A614" s="1">
        <v>33538</v>
      </c>
      <c r="B614" t="s">
        <v>1271</v>
      </c>
      <c r="C614" s="2">
        <f t="shared" si="9"/>
        <v>33538</v>
      </c>
      <c r="D614" s="2">
        <v>33538</v>
      </c>
      <c r="E614" s="2">
        <v>34567891235179</v>
      </c>
      <c r="F614">
        <v>1</v>
      </c>
      <c r="G614" s="3">
        <v>43253</v>
      </c>
      <c r="H614" s="5">
        <v>44927</v>
      </c>
      <c r="I614">
        <v>1</v>
      </c>
      <c r="J614" t="s">
        <v>40</v>
      </c>
      <c r="K614" s="2">
        <v>8</v>
      </c>
      <c r="L614">
        <v>2</v>
      </c>
      <c r="M614">
        <v>100</v>
      </c>
      <c r="N614">
        <v>0</v>
      </c>
      <c r="O614" t="s">
        <v>31</v>
      </c>
      <c r="P614" s="4" t="s">
        <v>1272</v>
      </c>
      <c r="Q614">
        <v>2</v>
      </c>
      <c r="R614">
        <v>0</v>
      </c>
      <c r="S614">
        <v>1</v>
      </c>
      <c r="T614" s="5">
        <v>44958</v>
      </c>
      <c r="U614" s="5">
        <v>44958</v>
      </c>
      <c r="V614">
        <v>0</v>
      </c>
      <c r="W614" t="s">
        <v>33</v>
      </c>
      <c r="X614">
        <v>4</v>
      </c>
      <c r="Y614">
        <v>1</v>
      </c>
      <c r="Z614" t="s">
        <v>34</v>
      </c>
      <c r="AA614" t="s">
        <v>35</v>
      </c>
      <c r="AB614">
        <v>0</v>
      </c>
      <c r="AC614">
        <v>0</v>
      </c>
    </row>
    <row r="615" spans="1:29" x14ac:dyDescent="0.3">
      <c r="A615" s="1">
        <v>14713</v>
      </c>
      <c r="B615" t="s">
        <v>1273</v>
      </c>
      <c r="C615" s="2">
        <f t="shared" si="9"/>
        <v>14713</v>
      </c>
      <c r="D615" s="2">
        <v>14713</v>
      </c>
      <c r="E615" s="2">
        <v>34567891235180</v>
      </c>
      <c r="F615">
        <v>1</v>
      </c>
      <c r="G615" s="3">
        <v>43275</v>
      </c>
      <c r="H615" s="5">
        <v>44927</v>
      </c>
      <c r="I615">
        <v>1</v>
      </c>
      <c r="J615" t="s">
        <v>170</v>
      </c>
      <c r="K615" s="2">
        <v>20</v>
      </c>
      <c r="L615">
        <v>2</v>
      </c>
      <c r="M615">
        <v>100</v>
      </c>
      <c r="N615">
        <v>0</v>
      </c>
      <c r="O615" t="s">
        <v>31</v>
      </c>
      <c r="P615" s="4" t="s">
        <v>1274</v>
      </c>
      <c r="Q615">
        <v>2</v>
      </c>
      <c r="R615">
        <v>0</v>
      </c>
      <c r="S615">
        <v>1</v>
      </c>
      <c r="T615" s="5">
        <v>44958</v>
      </c>
      <c r="U615" s="5">
        <v>44958</v>
      </c>
      <c r="V615">
        <v>0</v>
      </c>
      <c r="W615" t="s">
        <v>33</v>
      </c>
      <c r="X615">
        <v>4</v>
      </c>
      <c r="Y615">
        <v>1</v>
      </c>
      <c r="Z615" t="s">
        <v>34</v>
      </c>
      <c r="AA615" t="s">
        <v>35</v>
      </c>
      <c r="AB615">
        <v>0</v>
      </c>
      <c r="AC615">
        <v>0</v>
      </c>
    </row>
    <row r="616" spans="1:29" x14ac:dyDescent="0.3">
      <c r="A616" s="1">
        <v>14717</v>
      </c>
      <c r="B616" t="s">
        <v>1275</v>
      </c>
      <c r="C616" s="2">
        <f t="shared" si="9"/>
        <v>14717</v>
      </c>
      <c r="D616" s="2">
        <v>14717</v>
      </c>
      <c r="E616" s="2">
        <v>34567891235181</v>
      </c>
      <c r="F616">
        <v>1</v>
      </c>
      <c r="G616" s="3">
        <v>43276</v>
      </c>
      <c r="H616" s="5">
        <v>44927</v>
      </c>
      <c r="I616">
        <v>1</v>
      </c>
      <c r="J616" t="s">
        <v>170</v>
      </c>
      <c r="K616" s="2">
        <v>20</v>
      </c>
      <c r="L616">
        <v>2</v>
      </c>
      <c r="M616">
        <v>100</v>
      </c>
      <c r="N616">
        <v>0</v>
      </c>
      <c r="O616" t="s">
        <v>31</v>
      </c>
      <c r="P616" s="4" t="s">
        <v>1276</v>
      </c>
      <c r="Q616">
        <v>2</v>
      </c>
      <c r="R616">
        <v>0</v>
      </c>
      <c r="S616">
        <v>1</v>
      </c>
      <c r="T616" s="5">
        <v>44958</v>
      </c>
      <c r="U616" s="5">
        <v>44958</v>
      </c>
      <c r="V616">
        <v>0</v>
      </c>
      <c r="W616" t="s">
        <v>33</v>
      </c>
      <c r="X616">
        <v>4</v>
      </c>
      <c r="Y616">
        <v>1</v>
      </c>
      <c r="Z616" t="s">
        <v>34</v>
      </c>
      <c r="AA616" t="s">
        <v>35</v>
      </c>
      <c r="AB616">
        <v>0</v>
      </c>
      <c r="AC616">
        <v>0</v>
      </c>
    </row>
    <row r="617" spans="1:29" x14ac:dyDescent="0.3">
      <c r="A617" s="1">
        <v>14718</v>
      </c>
      <c r="B617" t="s">
        <v>1277</v>
      </c>
      <c r="C617" s="2">
        <f t="shared" si="9"/>
        <v>14718</v>
      </c>
      <c r="D617" s="2">
        <v>14718</v>
      </c>
      <c r="E617" s="2">
        <v>34567891235182</v>
      </c>
      <c r="F617">
        <v>1</v>
      </c>
      <c r="G617" s="3">
        <v>43275</v>
      </c>
      <c r="H617" s="5">
        <v>44927</v>
      </c>
      <c r="I617">
        <v>1</v>
      </c>
      <c r="J617" t="s">
        <v>170</v>
      </c>
      <c r="K617" s="2">
        <v>20</v>
      </c>
      <c r="L617">
        <v>2</v>
      </c>
      <c r="M617">
        <v>100</v>
      </c>
      <c r="N617">
        <v>0</v>
      </c>
      <c r="O617" t="s">
        <v>31</v>
      </c>
      <c r="P617" s="4" t="s">
        <v>1278</v>
      </c>
      <c r="Q617">
        <v>2</v>
      </c>
      <c r="R617">
        <v>0</v>
      </c>
      <c r="S617">
        <v>1</v>
      </c>
      <c r="T617" s="5">
        <v>44958</v>
      </c>
      <c r="U617" s="5">
        <v>44958</v>
      </c>
      <c r="V617">
        <v>0</v>
      </c>
      <c r="W617" t="s">
        <v>33</v>
      </c>
      <c r="X617">
        <v>4</v>
      </c>
      <c r="Y617">
        <v>1</v>
      </c>
      <c r="Z617" t="s">
        <v>34</v>
      </c>
      <c r="AA617" t="s">
        <v>35</v>
      </c>
      <c r="AB617">
        <v>0</v>
      </c>
      <c r="AC617">
        <v>0</v>
      </c>
    </row>
    <row r="618" spans="1:29" x14ac:dyDescent="0.3">
      <c r="A618" s="1">
        <v>33541</v>
      </c>
      <c r="B618" t="s">
        <v>1279</v>
      </c>
      <c r="C618" s="2">
        <f t="shared" si="9"/>
        <v>33541</v>
      </c>
      <c r="D618" s="2">
        <v>33541</v>
      </c>
      <c r="E618" s="2">
        <v>34567891235183</v>
      </c>
      <c r="F618">
        <v>1</v>
      </c>
      <c r="G618" s="3">
        <v>43282</v>
      </c>
      <c r="H618" s="5">
        <v>44927</v>
      </c>
      <c r="I618">
        <v>1</v>
      </c>
      <c r="J618" t="s">
        <v>170</v>
      </c>
      <c r="K618" s="2">
        <v>20</v>
      </c>
      <c r="L618">
        <v>2</v>
      </c>
      <c r="M618">
        <v>100</v>
      </c>
      <c r="N618">
        <v>0</v>
      </c>
      <c r="O618" t="s">
        <v>31</v>
      </c>
      <c r="P618" s="4" t="s">
        <v>1280</v>
      </c>
      <c r="Q618">
        <v>2</v>
      </c>
      <c r="R618">
        <v>0</v>
      </c>
      <c r="S618">
        <v>1</v>
      </c>
      <c r="T618" s="5">
        <v>44958</v>
      </c>
      <c r="U618" s="5">
        <v>44958</v>
      </c>
      <c r="V618">
        <v>0</v>
      </c>
      <c r="W618" t="s">
        <v>33</v>
      </c>
      <c r="X618">
        <v>4</v>
      </c>
      <c r="Y618">
        <v>1</v>
      </c>
      <c r="Z618" t="s">
        <v>34</v>
      </c>
      <c r="AA618" t="s">
        <v>35</v>
      </c>
      <c r="AB618">
        <v>0</v>
      </c>
      <c r="AC618">
        <v>0</v>
      </c>
    </row>
    <row r="619" spans="1:29" x14ac:dyDescent="0.3">
      <c r="A619" s="1">
        <v>33544</v>
      </c>
      <c r="B619" t="s">
        <v>1281</v>
      </c>
      <c r="C619" s="2">
        <f t="shared" si="9"/>
        <v>33544</v>
      </c>
      <c r="D619" s="2">
        <v>33544</v>
      </c>
      <c r="E619" s="2">
        <v>34567891235184</v>
      </c>
      <c r="F619">
        <v>1</v>
      </c>
      <c r="G619" s="3">
        <v>43282</v>
      </c>
      <c r="H619" s="5">
        <v>44927</v>
      </c>
      <c r="I619">
        <v>1</v>
      </c>
      <c r="J619" t="s">
        <v>30</v>
      </c>
      <c r="K619" s="2">
        <v>18</v>
      </c>
      <c r="L619">
        <v>2</v>
      </c>
      <c r="M619">
        <v>100</v>
      </c>
      <c r="N619">
        <v>0</v>
      </c>
      <c r="O619" t="s">
        <v>31</v>
      </c>
      <c r="P619" s="4" t="s">
        <v>1282</v>
      </c>
      <c r="Q619">
        <v>2</v>
      </c>
      <c r="R619">
        <v>0</v>
      </c>
      <c r="S619">
        <v>1</v>
      </c>
      <c r="T619" s="5">
        <v>44958</v>
      </c>
      <c r="U619" s="5">
        <v>44958</v>
      </c>
      <c r="V619">
        <v>0</v>
      </c>
      <c r="W619" t="s">
        <v>33</v>
      </c>
      <c r="X619">
        <v>4</v>
      </c>
      <c r="Y619">
        <v>1</v>
      </c>
      <c r="Z619" t="s">
        <v>34</v>
      </c>
      <c r="AA619" t="s">
        <v>35</v>
      </c>
      <c r="AB619">
        <v>0</v>
      </c>
      <c r="AC619">
        <v>0</v>
      </c>
    </row>
    <row r="620" spans="1:29" x14ac:dyDescent="0.3">
      <c r="A620" s="1">
        <v>33545</v>
      </c>
      <c r="B620" t="s">
        <v>1283</v>
      </c>
      <c r="C620" s="2">
        <f t="shared" si="9"/>
        <v>33545</v>
      </c>
      <c r="D620" s="2">
        <v>33545</v>
      </c>
      <c r="E620" s="2">
        <v>34567891235185</v>
      </c>
      <c r="F620">
        <v>1</v>
      </c>
      <c r="G620" s="3">
        <v>43289</v>
      </c>
      <c r="H620" s="5">
        <v>44927</v>
      </c>
      <c r="I620">
        <v>1</v>
      </c>
      <c r="J620" t="s">
        <v>40</v>
      </c>
      <c r="K620" s="2">
        <v>8</v>
      </c>
      <c r="L620">
        <v>2</v>
      </c>
      <c r="M620">
        <v>100</v>
      </c>
      <c r="N620">
        <v>0</v>
      </c>
      <c r="O620" t="s">
        <v>31</v>
      </c>
      <c r="P620" s="4" t="s">
        <v>1284</v>
      </c>
      <c r="Q620">
        <v>2</v>
      </c>
      <c r="R620">
        <v>0</v>
      </c>
      <c r="S620">
        <v>1</v>
      </c>
      <c r="T620" s="5">
        <v>44958</v>
      </c>
      <c r="U620" s="5">
        <v>44958</v>
      </c>
      <c r="V620">
        <v>0</v>
      </c>
      <c r="W620" t="s">
        <v>33</v>
      </c>
      <c r="X620">
        <v>4</v>
      </c>
      <c r="Y620">
        <v>1</v>
      </c>
      <c r="Z620" t="s">
        <v>34</v>
      </c>
      <c r="AA620" t="s">
        <v>35</v>
      </c>
      <c r="AB620">
        <v>0</v>
      </c>
      <c r="AC620">
        <v>0</v>
      </c>
    </row>
    <row r="621" spans="1:29" x14ac:dyDescent="0.3">
      <c r="A621" s="1">
        <v>33546</v>
      </c>
      <c r="B621" t="s">
        <v>1285</v>
      </c>
      <c r="C621" s="2">
        <f t="shared" si="9"/>
        <v>33546</v>
      </c>
      <c r="D621" s="2">
        <v>33546</v>
      </c>
      <c r="E621" s="2">
        <v>34567891235186</v>
      </c>
      <c r="F621">
        <v>1</v>
      </c>
      <c r="G621" s="3">
        <v>43293</v>
      </c>
      <c r="H621" s="5">
        <v>44927</v>
      </c>
      <c r="I621">
        <v>1</v>
      </c>
      <c r="J621" t="s">
        <v>40</v>
      </c>
      <c r="K621" s="2">
        <v>8</v>
      </c>
      <c r="L621">
        <v>2</v>
      </c>
      <c r="M621">
        <v>100</v>
      </c>
      <c r="N621">
        <v>0</v>
      </c>
      <c r="O621" t="s">
        <v>31</v>
      </c>
      <c r="P621" s="4" t="s">
        <v>1286</v>
      </c>
      <c r="Q621">
        <v>2</v>
      </c>
      <c r="R621">
        <v>0</v>
      </c>
      <c r="S621">
        <v>1</v>
      </c>
      <c r="T621" s="5">
        <v>44958</v>
      </c>
      <c r="U621" s="5">
        <v>44958</v>
      </c>
      <c r="V621">
        <v>0</v>
      </c>
      <c r="W621" t="s">
        <v>33</v>
      </c>
      <c r="X621">
        <v>4</v>
      </c>
      <c r="Y621">
        <v>1</v>
      </c>
      <c r="Z621" t="s">
        <v>34</v>
      </c>
      <c r="AA621" t="s">
        <v>35</v>
      </c>
      <c r="AB621">
        <v>0</v>
      </c>
      <c r="AC621">
        <v>0</v>
      </c>
    </row>
    <row r="622" spans="1:29" x14ac:dyDescent="0.3">
      <c r="A622" s="1">
        <v>1455100</v>
      </c>
      <c r="B622" t="s">
        <v>1287</v>
      </c>
      <c r="C622" s="2">
        <f t="shared" si="9"/>
        <v>1455100</v>
      </c>
      <c r="D622" s="2">
        <v>1455100</v>
      </c>
      <c r="E622" s="2">
        <v>34567891235187</v>
      </c>
      <c r="F622">
        <v>1</v>
      </c>
      <c r="G622" s="3">
        <v>43282</v>
      </c>
      <c r="H622" s="5">
        <v>44927</v>
      </c>
      <c r="I622">
        <v>1</v>
      </c>
      <c r="J622" t="s">
        <v>37</v>
      </c>
      <c r="K622" s="2">
        <v>36</v>
      </c>
      <c r="L622">
        <v>2</v>
      </c>
      <c r="M622">
        <v>100</v>
      </c>
      <c r="N622">
        <v>0</v>
      </c>
      <c r="O622" t="s">
        <v>31</v>
      </c>
      <c r="P622" s="4" t="s">
        <v>1288</v>
      </c>
      <c r="Q622">
        <v>2</v>
      </c>
      <c r="R622">
        <v>0</v>
      </c>
      <c r="S622">
        <v>1</v>
      </c>
      <c r="T622" s="5">
        <v>44958</v>
      </c>
      <c r="U622" s="5">
        <v>44958</v>
      </c>
      <c r="V622">
        <v>0</v>
      </c>
      <c r="W622" t="s">
        <v>33</v>
      </c>
      <c r="X622">
        <v>4</v>
      </c>
      <c r="Y622">
        <v>1</v>
      </c>
      <c r="Z622" t="s">
        <v>34</v>
      </c>
      <c r="AA622" t="s">
        <v>35</v>
      </c>
      <c r="AB622">
        <v>0</v>
      </c>
      <c r="AC622">
        <v>0</v>
      </c>
    </row>
    <row r="623" spans="1:29" x14ac:dyDescent="0.3">
      <c r="A623" s="1">
        <v>14721</v>
      </c>
      <c r="B623" t="s">
        <v>1289</v>
      </c>
      <c r="C623" s="2">
        <f t="shared" si="9"/>
        <v>14721</v>
      </c>
      <c r="D623" s="2">
        <v>14721</v>
      </c>
      <c r="E623" s="2">
        <v>34567891235188</v>
      </c>
      <c r="F623">
        <v>1</v>
      </c>
      <c r="G623" s="3">
        <v>43304</v>
      </c>
      <c r="H623" s="5">
        <v>44927</v>
      </c>
      <c r="I623">
        <v>1</v>
      </c>
      <c r="J623" t="s">
        <v>170</v>
      </c>
      <c r="K623" s="2">
        <v>20</v>
      </c>
      <c r="L623">
        <v>2</v>
      </c>
      <c r="M623">
        <v>100</v>
      </c>
      <c r="N623">
        <v>0</v>
      </c>
      <c r="O623" t="s">
        <v>31</v>
      </c>
      <c r="P623" s="4" t="s">
        <v>1290</v>
      </c>
      <c r="Q623">
        <v>2</v>
      </c>
      <c r="R623">
        <v>0</v>
      </c>
      <c r="S623">
        <v>1</v>
      </c>
      <c r="T623" s="5">
        <v>44958</v>
      </c>
      <c r="U623" s="5">
        <v>44958</v>
      </c>
      <c r="V623">
        <v>0</v>
      </c>
      <c r="W623" t="s">
        <v>33</v>
      </c>
      <c r="X623">
        <v>4</v>
      </c>
      <c r="Y623">
        <v>1</v>
      </c>
      <c r="Z623" t="s">
        <v>34</v>
      </c>
      <c r="AA623" t="s">
        <v>35</v>
      </c>
      <c r="AB623">
        <v>0</v>
      </c>
      <c r="AC623">
        <v>0</v>
      </c>
    </row>
    <row r="624" spans="1:29" x14ac:dyDescent="0.3">
      <c r="A624" s="1">
        <v>14723</v>
      </c>
      <c r="B624" t="s">
        <v>1291</v>
      </c>
      <c r="C624" s="2">
        <f t="shared" si="9"/>
        <v>14723</v>
      </c>
      <c r="D624" s="2">
        <v>14723</v>
      </c>
      <c r="E624" s="2">
        <v>34567891235189</v>
      </c>
      <c r="F624">
        <v>1</v>
      </c>
      <c r="G624" s="3">
        <v>43309</v>
      </c>
      <c r="H624" s="5">
        <v>44927</v>
      </c>
      <c r="I624">
        <v>1</v>
      </c>
      <c r="J624" t="s">
        <v>170</v>
      </c>
      <c r="K624" s="2">
        <v>20</v>
      </c>
      <c r="L624">
        <v>2</v>
      </c>
      <c r="M624">
        <v>100</v>
      </c>
      <c r="N624">
        <v>0</v>
      </c>
      <c r="O624" t="s">
        <v>31</v>
      </c>
      <c r="P624" s="4" t="s">
        <v>1292</v>
      </c>
      <c r="Q624">
        <v>2</v>
      </c>
      <c r="R624">
        <v>0</v>
      </c>
      <c r="S624">
        <v>1</v>
      </c>
      <c r="T624" s="5">
        <v>44958</v>
      </c>
      <c r="U624" s="5">
        <v>44958</v>
      </c>
      <c r="V624">
        <v>0</v>
      </c>
      <c r="W624" t="s">
        <v>33</v>
      </c>
      <c r="X624">
        <v>4</v>
      </c>
      <c r="Y624">
        <v>1</v>
      </c>
      <c r="Z624" t="s">
        <v>34</v>
      </c>
      <c r="AA624" t="s">
        <v>35</v>
      </c>
      <c r="AB624">
        <v>0</v>
      </c>
      <c r="AC624">
        <v>0</v>
      </c>
    </row>
    <row r="625" spans="1:29" x14ac:dyDescent="0.3">
      <c r="A625" s="1">
        <v>14725</v>
      </c>
      <c r="B625" t="s">
        <v>1293</v>
      </c>
      <c r="C625" s="2">
        <f t="shared" si="9"/>
        <v>14725</v>
      </c>
      <c r="D625" s="2">
        <v>14725</v>
      </c>
      <c r="E625" s="2">
        <v>34567891235190</v>
      </c>
      <c r="F625">
        <v>1</v>
      </c>
      <c r="G625" s="3">
        <v>43311</v>
      </c>
      <c r="H625" s="5">
        <v>44927</v>
      </c>
      <c r="I625">
        <v>1</v>
      </c>
      <c r="J625" t="s">
        <v>170</v>
      </c>
      <c r="K625" s="2">
        <v>20</v>
      </c>
      <c r="L625">
        <v>2</v>
      </c>
      <c r="M625">
        <v>100</v>
      </c>
      <c r="N625">
        <v>0</v>
      </c>
      <c r="O625" t="s">
        <v>31</v>
      </c>
      <c r="P625" s="4" t="s">
        <v>1294</v>
      </c>
      <c r="Q625">
        <v>2</v>
      </c>
      <c r="R625">
        <v>0</v>
      </c>
      <c r="S625">
        <v>1</v>
      </c>
      <c r="T625" s="5">
        <v>44958</v>
      </c>
      <c r="U625" s="5">
        <v>44958</v>
      </c>
      <c r="V625">
        <v>0</v>
      </c>
      <c r="W625" t="s">
        <v>33</v>
      </c>
      <c r="X625">
        <v>4</v>
      </c>
      <c r="Y625">
        <v>1</v>
      </c>
      <c r="Z625" t="s">
        <v>34</v>
      </c>
      <c r="AA625" t="s">
        <v>35</v>
      </c>
      <c r="AB625">
        <v>0</v>
      </c>
      <c r="AC625">
        <v>0</v>
      </c>
    </row>
    <row r="626" spans="1:29" x14ac:dyDescent="0.3">
      <c r="A626" s="1">
        <v>14728</v>
      </c>
      <c r="B626" t="s">
        <v>1295</v>
      </c>
      <c r="C626" s="2">
        <f t="shared" si="9"/>
        <v>14728</v>
      </c>
      <c r="D626" s="2">
        <v>14728</v>
      </c>
      <c r="E626" s="2">
        <v>34567891235191</v>
      </c>
      <c r="F626">
        <v>1</v>
      </c>
      <c r="G626" s="3">
        <v>43313</v>
      </c>
      <c r="H626" s="5">
        <v>44927</v>
      </c>
      <c r="I626">
        <v>1</v>
      </c>
      <c r="J626" t="s">
        <v>170</v>
      </c>
      <c r="K626" s="2">
        <v>20</v>
      </c>
      <c r="L626">
        <v>2</v>
      </c>
      <c r="M626">
        <v>100</v>
      </c>
      <c r="N626">
        <v>0</v>
      </c>
      <c r="O626" t="s">
        <v>31</v>
      </c>
      <c r="P626" s="4" t="s">
        <v>1296</v>
      </c>
      <c r="Q626">
        <v>2</v>
      </c>
      <c r="R626">
        <v>0</v>
      </c>
      <c r="S626">
        <v>1</v>
      </c>
      <c r="T626" s="5">
        <v>44958</v>
      </c>
      <c r="U626" s="5">
        <v>44958</v>
      </c>
      <c r="V626">
        <v>0</v>
      </c>
      <c r="W626" t="s">
        <v>33</v>
      </c>
      <c r="X626">
        <v>4</v>
      </c>
      <c r="Y626">
        <v>1</v>
      </c>
      <c r="Z626" t="s">
        <v>34</v>
      </c>
      <c r="AA626" t="s">
        <v>35</v>
      </c>
      <c r="AB626">
        <v>0</v>
      </c>
      <c r="AC626">
        <v>0</v>
      </c>
    </row>
    <row r="627" spans="1:29" x14ac:dyDescent="0.3">
      <c r="A627" s="1">
        <v>14736</v>
      </c>
      <c r="B627" t="s">
        <v>1297</v>
      </c>
      <c r="C627" s="2">
        <f t="shared" si="9"/>
        <v>14736</v>
      </c>
      <c r="D627" s="2">
        <v>14736</v>
      </c>
      <c r="E627" s="2">
        <v>34567891235192</v>
      </c>
      <c r="F627">
        <v>1</v>
      </c>
      <c r="G627" s="3">
        <v>43327</v>
      </c>
      <c r="H627" s="5">
        <v>44927</v>
      </c>
      <c r="I627">
        <v>1</v>
      </c>
      <c r="J627" t="s">
        <v>170</v>
      </c>
      <c r="K627" s="2">
        <v>20</v>
      </c>
      <c r="L627">
        <v>2</v>
      </c>
      <c r="M627">
        <v>100</v>
      </c>
      <c r="N627">
        <v>0</v>
      </c>
      <c r="O627" t="s">
        <v>31</v>
      </c>
      <c r="P627" s="4" t="s">
        <v>1298</v>
      </c>
      <c r="Q627">
        <v>2</v>
      </c>
      <c r="R627">
        <v>0</v>
      </c>
      <c r="S627">
        <v>1</v>
      </c>
      <c r="T627" s="5">
        <v>44958</v>
      </c>
      <c r="U627" s="5">
        <v>44958</v>
      </c>
      <c r="V627">
        <v>0</v>
      </c>
      <c r="W627" t="s">
        <v>33</v>
      </c>
      <c r="X627">
        <v>4</v>
      </c>
      <c r="Y627">
        <v>1</v>
      </c>
      <c r="Z627" t="s">
        <v>34</v>
      </c>
      <c r="AA627" t="s">
        <v>35</v>
      </c>
      <c r="AB627">
        <v>0</v>
      </c>
      <c r="AC627">
        <v>0</v>
      </c>
    </row>
    <row r="628" spans="1:29" x14ac:dyDescent="0.3">
      <c r="A628" s="1">
        <v>14737</v>
      </c>
      <c r="B628" t="s">
        <v>1299</v>
      </c>
      <c r="C628" s="2">
        <f t="shared" si="9"/>
        <v>14737</v>
      </c>
      <c r="D628" s="2">
        <v>14737</v>
      </c>
      <c r="E628" s="2">
        <v>34567891235193</v>
      </c>
      <c r="F628">
        <v>1</v>
      </c>
      <c r="G628" s="3">
        <v>43327</v>
      </c>
      <c r="H628" s="5">
        <v>44927</v>
      </c>
      <c r="I628">
        <v>1</v>
      </c>
      <c r="J628" t="s">
        <v>170</v>
      </c>
      <c r="K628" s="2">
        <v>20</v>
      </c>
      <c r="L628">
        <v>2</v>
      </c>
      <c r="M628">
        <v>100</v>
      </c>
      <c r="N628">
        <v>0</v>
      </c>
      <c r="O628" t="s">
        <v>31</v>
      </c>
      <c r="P628" s="4" t="s">
        <v>1300</v>
      </c>
      <c r="Q628">
        <v>2</v>
      </c>
      <c r="R628">
        <v>0</v>
      </c>
      <c r="S628">
        <v>1</v>
      </c>
      <c r="T628" s="5">
        <v>44958</v>
      </c>
      <c r="U628" s="5">
        <v>44958</v>
      </c>
      <c r="V628">
        <v>0</v>
      </c>
      <c r="W628" t="s">
        <v>33</v>
      </c>
      <c r="X628">
        <v>4</v>
      </c>
      <c r="Y628">
        <v>1</v>
      </c>
      <c r="Z628" t="s">
        <v>34</v>
      </c>
      <c r="AA628" t="s">
        <v>35</v>
      </c>
      <c r="AB628">
        <v>0</v>
      </c>
      <c r="AC628">
        <v>0</v>
      </c>
    </row>
    <row r="629" spans="1:29" x14ac:dyDescent="0.3">
      <c r="A629" s="1">
        <v>1455300</v>
      </c>
      <c r="B629" t="s">
        <v>1301</v>
      </c>
      <c r="C629" s="2">
        <f t="shared" si="9"/>
        <v>1455300</v>
      </c>
      <c r="D629" s="2">
        <v>1455300</v>
      </c>
      <c r="E629" s="2">
        <v>34567891235194</v>
      </c>
      <c r="F629">
        <v>1</v>
      </c>
      <c r="G629" s="3">
        <v>43313</v>
      </c>
      <c r="H629" s="5">
        <v>44927</v>
      </c>
      <c r="I629">
        <v>1</v>
      </c>
      <c r="J629" t="s">
        <v>37</v>
      </c>
      <c r="K629" s="2">
        <v>36</v>
      </c>
      <c r="L629">
        <v>2</v>
      </c>
      <c r="M629">
        <v>100</v>
      </c>
      <c r="N629">
        <v>0</v>
      </c>
      <c r="O629" t="s">
        <v>31</v>
      </c>
      <c r="P629" s="4" t="s">
        <v>1302</v>
      </c>
      <c r="Q629">
        <v>2</v>
      </c>
      <c r="R629">
        <v>0</v>
      </c>
      <c r="S629">
        <v>1</v>
      </c>
      <c r="T629" s="5">
        <v>44958</v>
      </c>
      <c r="U629" s="5">
        <v>44958</v>
      </c>
      <c r="V629">
        <v>0</v>
      </c>
      <c r="W629" t="s">
        <v>33</v>
      </c>
      <c r="X629">
        <v>4</v>
      </c>
      <c r="Y629">
        <v>1</v>
      </c>
      <c r="Z629" t="s">
        <v>34</v>
      </c>
      <c r="AA629" t="s">
        <v>35</v>
      </c>
      <c r="AB629">
        <v>0</v>
      </c>
      <c r="AC629">
        <v>0</v>
      </c>
    </row>
    <row r="630" spans="1:29" x14ac:dyDescent="0.3">
      <c r="A630" s="1">
        <v>1455400</v>
      </c>
      <c r="B630" t="s">
        <v>1303</v>
      </c>
      <c r="C630" s="2">
        <f t="shared" si="9"/>
        <v>1455400</v>
      </c>
      <c r="D630" s="2">
        <v>1455400</v>
      </c>
      <c r="E630" s="2">
        <v>34567891235195</v>
      </c>
      <c r="F630">
        <v>1</v>
      </c>
      <c r="G630" s="3">
        <v>43313</v>
      </c>
      <c r="H630" s="5">
        <v>44927</v>
      </c>
      <c r="I630">
        <v>1</v>
      </c>
      <c r="J630" t="s">
        <v>37</v>
      </c>
      <c r="K630" s="2">
        <v>36</v>
      </c>
      <c r="L630">
        <v>2</v>
      </c>
      <c r="M630">
        <v>100</v>
      </c>
      <c r="N630">
        <v>0</v>
      </c>
      <c r="O630" t="s">
        <v>31</v>
      </c>
      <c r="P630" s="4" t="s">
        <v>1304</v>
      </c>
      <c r="Q630">
        <v>2</v>
      </c>
      <c r="R630">
        <v>0</v>
      </c>
      <c r="S630">
        <v>1</v>
      </c>
      <c r="T630" s="5">
        <v>44958</v>
      </c>
      <c r="U630" s="5">
        <v>44958</v>
      </c>
      <c r="V630">
        <v>0</v>
      </c>
      <c r="W630" t="s">
        <v>33</v>
      </c>
      <c r="X630">
        <v>4</v>
      </c>
      <c r="Y630">
        <v>1</v>
      </c>
      <c r="Z630" t="s">
        <v>34</v>
      </c>
      <c r="AA630" t="s">
        <v>35</v>
      </c>
      <c r="AB630">
        <v>0</v>
      </c>
      <c r="AC630">
        <v>0</v>
      </c>
    </row>
    <row r="631" spans="1:29" x14ac:dyDescent="0.3">
      <c r="A631" s="1">
        <v>1455500</v>
      </c>
      <c r="B631" t="s">
        <v>1305</v>
      </c>
      <c r="C631" s="2">
        <f t="shared" si="9"/>
        <v>1455500</v>
      </c>
      <c r="D631" s="2">
        <v>1455500</v>
      </c>
      <c r="E631" s="2">
        <v>34567891235196</v>
      </c>
      <c r="F631">
        <v>1</v>
      </c>
      <c r="G631" s="3">
        <v>43313</v>
      </c>
      <c r="H631" s="5">
        <v>44927</v>
      </c>
      <c r="I631">
        <v>1</v>
      </c>
      <c r="J631" t="s">
        <v>37</v>
      </c>
      <c r="K631" s="2">
        <v>36</v>
      </c>
      <c r="L631">
        <v>2</v>
      </c>
      <c r="M631">
        <v>100</v>
      </c>
      <c r="N631">
        <v>0</v>
      </c>
      <c r="O631" t="s">
        <v>31</v>
      </c>
      <c r="P631" s="4" t="s">
        <v>1306</v>
      </c>
      <c r="Q631">
        <v>2</v>
      </c>
      <c r="R631">
        <v>0</v>
      </c>
      <c r="S631">
        <v>1</v>
      </c>
      <c r="T631" s="5">
        <v>44958</v>
      </c>
      <c r="U631" s="5">
        <v>44958</v>
      </c>
      <c r="V631">
        <v>0</v>
      </c>
      <c r="W631" t="s">
        <v>33</v>
      </c>
      <c r="X631">
        <v>4</v>
      </c>
      <c r="Y631">
        <v>1</v>
      </c>
      <c r="Z631" t="s">
        <v>34</v>
      </c>
      <c r="AA631" t="s">
        <v>35</v>
      </c>
      <c r="AB631">
        <v>0</v>
      </c>
      <c r="AC631">
        <v>0</v>
      </c>
    </row>
    <row r="632" spans="1:29" x14ac:dyDescent="0.3">
      <c r="A632" s="1">
        <v>1455600</v>
      </c>
      <c r="B632" t="s">
        <v>1307</v>
      </c>
      <c r="C632" s="2">
        <f t="shared" si="9"/>
        <v>1455600</v>
      </c>
      <c r="D632" s="2">
        <v>1455600</v>
      </c>
      <c r="E632" s="2">
        <v>34567891235197</v>
      </c>
      <c r="F632">
        <v>1</v>
      </c>
      <c r="G632" s="3">
        <v>43321</v>
      </c>
      <c r="H632" s="5">
        <v>44927</v>
      </c>
      <c r="I632">
        <v>1</v>
      </c>
      <c r="J632" t="s">
        <v>37</v>
      </c>
      <c r="K632" s="2">
        <v>36</v>
      </c>
      <c r="L632">
        <v>2</v>
      </c>
      <c r="M632">
        <v>100</v>
      </c>
      <c r="N632">
        <v>0</v>
      </c>
      <c r="O632" t="s">
        <v>31</v>
      </c>
      <c r="P632" s="4" t="s">
        <v>1308</v>
      </c>
      <c r="Q632">
        <v>2</v>
      </c>
      <c r="R632">
        <v>0</v>
      </c>
      <c r="S632">
        <v>1</v>
      </c>
      <c r="T632" s="5">
        <v>44958</v>
      </c>
      <c r="U632" s="5">
        <v>44958</v>
      </c>
      <c r="V632">
        <v>0</v>
      </c>
      <c r="W632" t="s">
        <v>33</v>
      </c>
      <c r="X632">
        <v>4</v>
      </c>
      <c r="Y632">
        <v>1</v>
      </c>
      <c r="Z632" t="s">
        <v>34</v>
      </c>
      <c r="AA632" t="s">
        <v>35</v>
      </c>
      <c r="AB632">
        <v>0</v>
      </c>
      <c r="AC632">
        <v>0</v>
      </c>
    </row>
    <row r="633" spans="1:29" x14ac:dyDescent="0.3">
      <c r="A633" s="1">
        <v>1455800</v>
      </c>
      <c r="B633" t="s">
        <v>1309</v>
      </c>
      <c r="C633" s="2">
        <f t="shared" si="9"/>
        <v>1455800</v>
      </c>
      <c r="D633" s="2">
        <v>1455800</v>
      </c>
      <c r="E633" s="2">
        <v>34567891235198</v>
      </c>
      <c r="F633">
        <v>1</v>
      </c>
      <c r="G633" s="3">
        <v>43355</v>
      </c>
      <c r="H633" s="5">
        <v>44927</v>
      </c>
      <c r="I633">
        <v>1</v>
      </c>
      <c r="J633" t="s">
        <v>37</v>
      </c>
      <c r="K633" s="2">
        <v>36</v>
      </c>
      <c r="L633">
        <v>2</v>
      </c>
      <c r="M633">
        <v>100</v>
      </c>
      <c r="N633">
        <v>0</v>
      </c>
      <c r="O633" t="s">
        <v>31</v>
      </c>
      <c r="P633" s="4" t="s">
        <v>1310</v>
      </c>
      <c r="Q633">
        <v>2</v>
      </c>
      <c r="R633">
        <v>0</v>
      </c>
      <c r="S633">
        <v>1</v>
      </c>
      <c r="T633" s="5">
        <v>44958</v>
      </c>
      <c r="U633" s="5">
        <v>44958</v>
      </c>
      <c r="V633">
        <v>0</v>
      </c>
      <c r="W633" t="s">
        <v>33</v>
      </c>
      <c r="X633">
        <v>4</v>
      </c>
      <c r="Y633">
        <v>1</v>
      </c>
      <c r="Z633" t="s">
        <v>34</v>
      </c>
      <c r="AA633" t="s">
        <v>35</v>
      </c>
      <c r="AB633">
        <v>0</v>
      </c>
      <c r="AC633">
        <v>0</v>
      </c>
    </row>
    <row r="634" spans="1:29" x14ac:dyDescent="0.3">
      <c r="A634" s="1">
        <v>1455900</v>
      </c>
      <c r="B634" t="s">
        <v>1311</v>
      </c>
      <c r="C634" s="2">
        <f t="shared" si="9"/>
        <v>1455900</v>
      </c>
      <c r="D634" s="2">
        <v>1455900</v>
      </c>
      <c r="E634" s="2">
        <v>34567891235199</v>
      </c>
      <c r="F634">
        <v>1</v>
      </c>
      <c r="G634" s="3">
        <v>43374</v>
      </c>
      <c r="H634" s="5">
        <v>44927</v>
      </c>
      <c r="I634">
        <v>1</v>
      </c>
      <c r="J634" t="s">
        <v>37</v>
      </c>
      <c r="K634" s="2">
        <v>36</v>
      </c>
      <c r="L634">
        <v>2</v>
      </c>
      <c r="M634">
        <v>100</v>
      </c>
      <c r="N634">
        <v>0</v>
      </c>
      <c r="O634" t="s">
        <v>31</v>
      </c>
      <c r="P634" s="4" t="s">
        <v>1312</v>
      </c>
      <c r="Q634">
        <v>2</v>
      </c>
      <c r="R634">
        <v>0</v>
      </c>
      <c r="S634">
        <v>1</v>
      </c>
      <c r="T634" s="5">
        <v>44958</v>
      </c>
      <c r="U634" s="5">
        <v>44958</v>
      </c>
      <c r="V634">
        <v>0</v>
      </c>
      <c r="W634" t="s">
        <v>33</v>
      </c>
      <c r="X634">
        <v>4</v>
      </c>
      <c r="Y634">
        <v>1</v>
      </c>
      <c r="Z634" t="s">
        <v>34</v>
      </c>
      <c r="AA634" t="s">
        <v>35</v>
      </c>
      <c r="AB634">
        <v>0</v>
      </c>
      <c r="AC634">
        <v>0</v>
      </c>
    </row>
    <row r="635" spans="1:29" x14ac:dyDescent="0.3">
      <c r="A635" s="1">
        <v>1456000</v>
      </c>
      <c r="B635" t="s">
        <v>1313</v>
      </c>
      <c r="C635" s="2">
        <f t="shared" si="9"/>
        <v>1456000</v>
      </c>
      <c r="D635" s="2">
        <v>1456000</v>
      </c>
      <c r="E635" s="2">
        <v>34567891235200</v>
      </c>
      <c r="F635">
        <v>1</v>
      </c>
      <c r="G635" s="3">
        <v>43374</v>
      </c>
      <c r="H635" s="5">
        <v>44927</v>
      </c>
      <c r="I635">
        <v>1</v>
      </c>
      <c r="J635" t="s">
        <v>37</v>
      </c>
      <c r="K635" s="2">
        <v>36</v>
      </c>
      <c r="L635">
        <v>2</v>
      </c>
      <c r="M635">
        <v>100</v>
      </c>
      <c r="N635">
        <v>0</v>
      </c>
      <c r="O635" t="s">
        <v>31</v>
      </c>
      <c r="P635" s="4" t="s">
        <v>1314</v>
      </c>
      <c r="Q635">
        <v>2</v>
      </c>
      <c r="R635">
        <v>0</v>
      </c>
      <c r="S635">
        <v>1</v>
      </c>
      <c r="T635" s="5">
        <v>44958</v>
      </c>
      <c r="U635" s="5">
        <v>44958</v>
      </c>
      <c r="V635">
        <v>0</v>
      </c>
      <c r="W635" t="s">
        <v>33</v>
      </c>
      <c r="X635">
        <v>4</v>
      </c>
      <c r="Y635">
        <v>1</v>
      </c>
      <c r="Z635" t="s">
        <v>34</v>
      </c>
      <c r="AA635" t="s">
        <v>35</v>
      </c>
      <c r="AB635">
        <v>0</v>
      </c>
      <c r="AC635">
        <v>0</v>
      </c>
    </row>
    <row r="636" spans="1:29" x14ac:dyDescent="0.3">
      <c r="A636" s="1">
        <v>1456100</v>
      </c>
      <c r="B636" t="s">
        <v>1315</v>
      </c>
      <c r="C636" s="2">
        <f t="shared" si="9"/>
        <v>1456100</v>
      </c>
      <c r="D636" s="2">
        <v>1456100</v>
      </c>
      <c r="E636" s="2">
        <v>34567891235201</v>
      </c>
      <c r="F636">
        <v>1</v>
      </c>
      <c r="G636" s="3">
        <v>43394</v>
      </c>
      <c r="H636" s="5">
        <v>44927</v>
      </c>
      <c r="I636">
        <v>1</v>
      </c>
      <c r="J636" t="s">
        <v>37</v>
      </c>
      <c r="K636" s="2">
        <v>36</v>
      </c>
      <c r="L636">
        <v>2</v>
      </c>
      <c r="M636">
        <v>100</v>
      </c>
      <c r="N636">
        <v>0</v>
      </c>
      <c r="O636" t="s">
        <v>31</v>
      </c>
      <c r="P636" s="4" t="s">
        <v>1316</v>
      </c>
      <c r="Q636">
        <v>2</v>
      </c>
      <c r="R636">
        <v>0</v>
      </c>
      <c r="S636">
        <v>1</v>
      </c>
      <c r="T636" s="5">
        <v>44958</v>
      </c>
      <c r="U636" s="5">
        <v>44958</v>
      </c>
      <c r="V636">
        <v>0</v>
      </c>
      <c r="W636" t="s">
        <v>33</v>
      </c>
      <c r="X636">
        <v>4</v>
      </c>
      <c r="Y636">
        <v>1</v>
      </c>
      <c r="Z636" t="s">
        <v>34</v>
      </c>
      <c r="AA636" t="s">
        <v>35</v>
      </c>
      <c r="AB636">
        <v>0</v>
      </c>
      <c r="AC636">
        <v>0</v>
      </c>
    </row>
    <row r="637" spans="1:29" x14ac:dyDescent="0.3">
      <c r="A637" s="1">
        <v>33554</v>
      </c>
      <c r="B637" t="s">
        <v>1317</v>
      </c>
      <c r="C637" s="2">
        <f t="shared" si="9"/>
        <v>33554</v>
      </c>
      <c r="D637" s="2">
        <v>33554</v>
      </c>
      <c r="E637" s="2">
        <v>34567891235202</v>
      </c>
      <c r="F637">
        <v>1</v>
      </c>
      <c r="G637" s="3">
        <v>43376</v>
      </c>
      <c r="H637" s="5">
        <v>44927</v>
      </c>
      <c r="I637">
        <v>1</v>
      </c>
      <c r="J637" t="s">
        <v>30</v>
      </c>
      <c r="K637" s="2">
        <v>18</v>
      </c>
      <c r="L637">
        <v>2</v>
      </c>
      <c r="M637">
        <v>100</v>
      </c>
      <c r="N637">
        <v>0</v>
      </c>
      <c r="O637" t="s">
        <v>31</v>
      </c>
      <c r="P637" s="4" t="s">
        <v>1318</v>
      </c>
      <c r="Q637">
        <v>2</v>
      </c>
      <c r="R637">
        <v>0</v>
      </c>
      <c r="S637">
        <v>1</v>
      </c>
      <c r="T637" s="5">
        <v>44958</v>
      </c>
      <c r="U637" s="5">
        <v>44958</v>
      </c>
      <c r="V637">
        <v>0</v>
      </c>
      <c r="W637" t="s">
        <v>33</v>
      </c>
      <c r="X637">
        <v>4</v>
      </c>
      <c r="Y637">
        <v>1</v>
      </c>
      <c r="Z637" t="s">
        <v>34</v>
      </c>
      <c r="AA637" t="s">
        <v>35</v>
      </c>
      <c r="AB637">
        <v>0</v>
      </c>
      <c r="AC637">
        <v>0</v>
      </c>
    </row>
    <row r="638" spans="1:29" x14ac:dyDescent="0.3">
      <c r="A638" s="1">
        <v>33560</v>
      </c>
      <c r="B638" t="s">
        <v>1319</v>
      </c>
      <c r="C638" s="2">
        <f t="shared" si="9"/>
        <v>33560</v>
      </c>
      <c r="D638" s="2">
        <v>33560</v>
      </c>
      <c r="E638" s="2">
        <v>34567891235203</v>
      </c>
      <c r="F638">
        <v>1</v>
      </c>
      <c r="G638" s="3">
        <v>43405</v>
      </c>
      <c r="H638" s="5">
        <v>44927</v>
      </c>
      <c r="I638">
        <v>1</v>
      </c>
      <c r="J638" t="s">
        <v>30</v>
      </c>
      <c r="K638" s="2">
        <v>18</v>
      </c>
      <c r="L638">
        <v>2</v>
      </c>
      <c r="M638">
        <v>100</v>
      </c>
      <c r="N638">
        <v>0</v>
      </c>
      <c r="O638" t="s">
        <v>31</v>
      </c>
      <c r="P638" s="4" t="s">
        <v>1320</v>
      </c>
      <c r="Q638">
        <v>2</v>
      </c>
      <c r="R638">
        <v>0</v>
      </c>
      <c r="S638">
        <v>1</v>
      </c>
      <c r="T638" s="5">
        <v>44958</v>
      </c>
      <c r="U638" s="5">
        <v>44958</v>
      </c>
      <c r="V638">
        <v>0</v>
      </c>
      <c r="W638" t="s">
        <v>33</v>
      </c>
      <c r="X638">
        <v>4</v>
      </c>
      <c r="Y638">
        <v>1</v>
      </c>
      <c r="Z638" t="s">
        <v>34</v>
      </c>
      <c r="AA638" t="s">
        <v>35</v>
      </c>
      <c r="AB638">
        <v>0</v>
      </c>
      <c r="AC638">
        <v>0</v>
      </c>
    </row>
    <row r="639" spans="1:29" x14ac:dyDescent="0.3">
      <c r="A639" s="1">
        <v>33561</v>
      </c>
      <c r="B639" t="s">
        <v>1321</v>
      </c>
      <c r="C639" s="2">
        <f t="shared" si="9"/>
        <v>33561</v>
      </c>
      <c r="D639" s="2">
        <v>33561</v>
      </c>
      <c r="E639" s="2">
        <v>34567891235204</v>
      </c>
      <c r="F639">
        <v>1</v>
      </c>
      <c r="G639" s="3">
        <v>43405</v>
      </c>
      <c r="H639" s="5">
        <v>44927</v>
      </c>
      <c r="I639">
        <v>1</v>
      </c>
      <c r="J639" t="s">
        <v>30</v>
      </c>
      <c r="K639" s="2">
        <v>18</v>
      </c>
      <c r="L639">
        <v>2</v>
      </c>
      <c r="M639">
        <v>100</v>
      </c>
      <c r="N639">
        <v>0</v>
      </c>
      <c r="O639" t="s">
        <v>31</v>
      </c>
      <c r="P639" s="4" t="s">
        <v>1322</v>
      </c>
      <c r="Q639">
        <v>2</v>
      </c>
      <c r="R639">
        <v>0</v>
      </c>
      <c r="S639">
        <v>1</v>
      </c>
      <c r="T639" s="5">
        <v>44958</v>
      </c>
      <c r="U639" s="5">
        <v>44958</v>
      </c>
      <c r="V639">
        <v>0</v>
      </c>
      <c r="W639" t="s">
        <v>33</v>
      </c>
      <c r="X639">
        <v>4</v>
      </c>
      <c r="Y639">
        <v>1</v>
      </c>
      <c r="Z639" t="s">
        <v>34</v>
      </c>
      <c r="AA639" t="s">
        <v>35</v>
      </c>
      <c r="AB639">
        <v>0</v>
      </c>
      <c r="AC639">
        <v>0</v>
      </c>
    </row>
    <row r="640" spans="1:29" x14ac:dyDescent="0.3">
      <c r="A640" s="1">
        <v>33562</v>
      </c>
      <c r="B640" t="s">
        <v>1323</v>
      </c>
      <c r="C640" s="2">
        <f t="shared" si="9"/>
        <v>33562</v>
      </c>
      <c r="D640" s="2">
        <v>33562</v>
      </c>
      <c r="E640" s="2">
        <v>34567891235205</v>
      </c>
      <c r="F640">
        <v>1</v>
      </c>
      <c r="G640" s="3">
        <v>43405</v>
      </c>
      <c r="H640" s="5">
        <v>44927</v>
      </c>
      <c r="I640">
        <v>1</v>
      </c>
      <c r="J640" t="s">
        <v>30</v>
      </c>
      <c r="K640" s="2">
        <v>18</v>
      </c>
      <c r="L640">
        <v>2</v>
      </c>
      <c r="M640">
        <v>100</v>
      </c>
      <c r="N640">
        <v>0</v>
      </c>
      <c r="O640" t="s">
        <v>31</v>
      </c>
      <c r="P640" s="4" t="s">
        <v>1324</v>
      </c>
      <c r="Q640">
        <v>2</v>
      </c>
      <c r="R640">
        <v>0</v>
      </c>
      <c r="S640">
        <v>1</v>
      </c>
      <c r="T640" s="5">
        <v>44958</v>
      </c>
      <c r="U640" s="5">
        <v>44958</v>
      </c>
      <c r="V640">
        <v>0</v>
      </c>
      <c r="W640" t="s">
        <v>33</v>
      </c>
      <c r="X640">
        <v>4</v>
      </c>
      <c r="Y640">
        <v>1</v>
      </c>
      <c r="Z640" t="s">
        <v>34</v>
      </c>
      <c r="AA640" t="s">
        <v>35</v>
      </c>
      <c r="AB640">
        <v>0</v>
      </c>
      <c r="AC640">
        <v>0</v>
      </c>
    </row>
    <row r="641" spans="1:29" x14ac:dyDescent="0.3">
      <c r="A641" s="1">
        <v>33563</v>
      </c>
      <c r="B641" t="s">
        <v>1325</v>
      </c>
      <c r="C641" s="2">
        <f t="shared" si="9"/>
        <v>33563</v>
      </c>
      <c r="D641" s="2">
        <v>33563</v>
      </c>
      <c r="E641" s="2">
        <v>34567891235206</v>
      </c>
      <c r="F641">
        <v>1</v>
      </c>
      <c r="G641" s="3">
        <v>43405</v>
      </c>
      <c r="H641" s="5">
        <v>44927</v>
      </c>
      <c r="I641">
        <v>1</v>
      </c>
      <c r="J641" t="s">
        <v>40</v>
      </c>
      <c r="K641" s="2">
        <v>8</v>
      </c>
      <c r="L641">
        <v>2</v>
      </c>
      <c r="M641">
        <v>100</v>
      </c>
      <c r="N641">
        <v>0</v>
      </c>
      <c r="O641" t="s">
        <v>31</v>
      </c>
      <c r="P641" s="4" t="s">
        <v>1326</v>
      </c>
      <c r="Q641">
        <v>2</v>
      </c>
      <c r="R641">
        <v>0</v>
      </c>
      <c r="S641">
        <v>1</v>
      </c>
      <c r="T641" s="5">
        <v>44958</v>
      </c>
      <c r="U641" s="5">
        <v>44958</v>
      </c>
      <c r="V641">
        <v>0</v>
      </c>
      <c r="W641" t="s">
        <v>33</v>
      </c>
      <c r="X641">
        <v>4</v>
      </c>
      <c r="Y641">
        <v>1</v>
      </c>
      <c r="Z641" t="s">
        <v>34</v>
      </c>
      <c r="AA641" t="s">
        <v>35</v>
      </c>
      <c r="AB641">
        <v>0</v>
      </c>
      <c r="AC641">
        <v>0</v>
      </c>
    </row>
    <row r="642" spans="1:29" x14ac:dyDescent="0.3">
      <c r="A642" s="1">
        <v>33564</v>
      </c>
      <c r="B642" t="s">
        <v>1327</v>
      </c>
      <c r="C642" s="2">
        <f t="shared" si="9"/>
        <v>33564</v>
      </c>
      <c r="D642" s="2">
        <v>33564</v>
      </c>
      <c r="E642" s="2">
        <v>34567891235207</v>
      </c>
      <c r="F642">
        <v>1</v>
      </c>
      <c r="G642" s="3">
        <v>43405</v>
      </c>
      <c r="H642" s="5">
        <v>44927</v>
      </c>
      <c r="I642">
        <v>1</v>
      </c>
      <c r="J642" t="s">
        <v>30</v>
      </c>
      <c r="K642" s="2">
        <v>18</v>
      </c>
      <c r="L642">
        <v>2</v>
      </c>
      <c r="M642">
        <v>100</v>
      </c>
      <c r="N642">
        <v>0</v>
      </c>
      <c r="O642" t="s">
        <v>31</v>
      </c>
      <c r="P642" s="4" t="s">
        <v>1328</v>
      </c>
      <c r="Q642">
        <v>2</v>
      </c>
      <c r="R642">
        <v>0</v>
      </c>
      <c r="S642">
        <v>1</v>
      </c>
      <c r="T642" s="5">
        <v>44958</v>
      </c>
      <c r="U642" s="5">
        <v>44958</v>
      </c>
      <c r="V642">
        <v>0</v>
      </c>
      <c r="W642" t="s">
        <v>33</v>
      </c>
      <c r="X642">
        <v>4</v>
      </c>
      <c r="Y642">
        <v>1</v>
      </c>
      <c r="Z642" t="s">
        <v>34</v>
      </c>
      <c r="AA642" t="s">
        <v>35</v>
      </c>
      <c r="AB642">
        <v>0</v>
      </c>
      <c r="AC642">
        <v>0</v>
      </c>
    </row>
    <row r="643" spans="1:29" x14ac:dyDescent="0.3">
      <c r="A643" s="1">
        <v>14746</v>
      </c>
      <c r="B643" t="s">
        <v>1329</v>
      </c>
      <c r="C643" s="2">
        <f t="shared" si="9"/>
        <v>14746</v>
      </c>
      <c r="D643" s="2">
        <v>14746</v>
      </c>
      <c r="E643" s="2">
        <v>34567891235208</v>
      </c>
      <c r="F643">
        <v>1</v>
      </c>
      <c r="G643" s="3">
        <v>43404</v>
      </c>
      <c r="H643" s="5">
        <v>44927</v>
      </c>
      <c r="I643">
        <v>1</v>
      </c>
      <c r="J643" t="s">
        <v>391</v>
      </c>
      <c r="K643" s="2">
        <v>42</v>
      </c>
      <c r="L643">
        <v>2</v>
      </c>
      <c r="M643">
        <v>100</v>
      </c>
      <c r="N643">
        <v>0</v>
      </c>
      <c r="O643" t="s">
        <v>31</v>
      </c>
      <c r="P643" s="4" t="s">
        <v>1330</v>
      </c>
      <c r="Q643">
        <v>2</v>
      </c>
      <c r="R643">
        <v>0</v>
      </c>
      <c r="S643">
        <v>1</v>
      </c>
      <c r="T643" s="5">
        <v>44958</v>
      </c>
      <c r="U643" s="5">
        <v>44958</v>
      </c>
      <c r="V643">
        <v>0</v>
      </c>
      <c r="W643" t="s">
        <v>33</v>
      </c>
      <c r="X643">
        <v>4</v>
      </c>
      <c r="Y643">
        <v>1</v>
      </c>
      <c r="Z643" t="s">
        <v>34</v>
      </c>
      <c r="AA643" t="s">
        <v>35</v>
      </c>
      <c r="AB643">
        <v>0</v>
      </c>
      <c r="AC643">
        <v>0</v>
      </c>
    </row>
    <row r="644" spans="1:29" x14ac:dyDescent="0.3">
      <c r="A644" s="1">
        <v>14749</v>
      </c>
      <c r="B644" t="s">
        <v>1331</v>
      </c>
      <c r="C644" s="2">
        <f t="shared" ref="C644:C707" si="10">IF(ISNUMBER(SEARCH("CM",A644)),_xlfn.CONCAT(A644,"00"),A644)</f>
        <v>14749</v>
      </c>
      <c r="D644" s="2">
        <v>14749</v>
      </c>
      <c r="E644" s="2">
        <v>34567891235209</v>
      </c>
      <c r="F644">
        <v>1</v>
      </c>
      <c r="G644" s="3">
        <v>43405</v>
      </c>
      <c r="H644" s="5">
        <v>44927</v>
      </c>
      <c r="I644">
        <v>1</v>
      </c>
      <c r="J644" t="s">
        <v>170</v>
      </c>
      <c r="K644" s="2">
        <v>20</v>
      </c>
      <c r="L644">
        <v>2</v>
      </c>
      <c r="M644">
        <v>100</v>
      </c>
      <c r="N644">
        <v>0</v>
      </c>
      <c r="O644" t="s">
        <v>31</v>
      </c>
      <c r="P644" s="4" t="s">
        <v>1332</v>
      </c>
      <c r="Q644">
        <v>2</v>
      </c>
      <c r="R644">
        <v>0</v>
      </c>
      <c r="S644">
        <v>1</v>
      </c>
      <c r="T644" s="5">
        <v>44958</v>
      </c>
      <c r="U644" s="5">
        <v>44958</v>
      </c>
      <c r="V644">
        <v>0</v>
      </c>
      <c r="W644" t="s">
        <v>33</v>
      </c>
      <c r="X644">
        <v>4</v>
      </c>
      <c r="Y644">
        <v>1</v>
      </c>
      <c r="Z644" t="s">
        <v>34</v>
      </c>
      <c r="AA644" t="s">
        <v>35</v>
      </c>
      <c r="AB644">
        <v>0</v>
      </c>
      <c r="AC644">
        <v>0</v>
      </c>
    </row>
    <row r="645" spans="1:29" x14ac:dyDescent="0.3">
      <c r="A645" s="1">
        <v>33566</v>
      </c>
      <c r="B645" t="s">
        <v>1333</v>
      </c>
      <c r="C645" s="2">
        <f t="shared" si="10"/>
        <v>33566</v>
      </c>
      <c r="D645" s="2">
        <v>33566</v>
      </c>
      <c r="E645" s="2">
        <v>34567891235210</v>
      </c>
      <c r="F645">
        <v>1</v>
      </c>
      <c r="G645" s="3">
        <v>43467</v>
      </c>
      <c r="H645" s="5">
        <v>44927</v>
      </c>
      <c r="I645">
        <v>1</v>
      </c>
      <c r="J645" t="s">
        <v>30</v>
      </c>
      <c r="K645" s="2">
        <v>18</v>
      </c>
      <c r="L645">
        <v>2</v>
      </c>
      <c r="M645">
        <v>100</v>
      </c>
      <c r="N645">
        <v>0</v>
      </c>
      <c r="O645" t="s">
        <v>31</v>
      </c>
      <c r="P645" s="4" t="s">
        <v>1334</v>
      </c>
      <c r="Q645">
        <v>2</v>
      </c>
      <c r="R645">
        <v>0</v>
      </c>
      <c r="S645">
        <v>1</v>
      </c>
      <c r="T645" s="5">
        <v>44958</v>
      </c>
      <c r="U645" s="5">
        <v>44958</v>
      </c>
      <c r="V645">
        <v>0</v>
      </c>
      <c r="W645" t="s">
        <v>33</v>
      </c>
      <c r="X645">
        <v>4</v>
      </c>
      <c r="Y645">
        <v>1</v>
      </c>
      <c r="Z645" t="s">
        <v>34</v>
      </c>
      <c r="AA645" t="s">
        <v>35</v>
      </c>
      <c r="AB645">
        <v>0</v>
      </c>
      <c r="AC645">
        <v>0</v>
      </c>
    </row>
    <row r="646" spans="1:29" x14ac:dyDescent="0.3">
      <c r="A646" s="1">
        <v>33567</v>
      </c>
      <c r="B646" t="s">
        <v>1335</v>
      </c>
      <c r="C646" s="2">
        <f t="shared" si="10"/>
        <v>33567</v>
      </c>
      <c r="D646" s="2">
        <v>33567</v>
      </c>
      <c r="E646" s="2">
        <v>34567891235211</v>
      </c>
      <c r="F646">
        <v>1</v>
      </c>
      <c r="G646" s="3">
        <v>43497</v>
      </c>
      <c r="H646" s="5">
        <v>44927</v>
      </c>
      <c r="I646">
        <v>1</v>
      </c>
      <c r="J646" t="s">
        <v>40</v>
      </c>
      <c r="K646" s="2">
        <v>8</v>
      </c>
      <c r="L646">
        <v>2</v>
      </c>
      <c r="M646">
        <v>100</v>
      </c>
      <c r="N646">
        <v>0</v>
      </c>
      <c r="O646" t="s">
        <v>31</v>
      </c>
      <c r="P646" s="4" t="s">
        <v>1336</v>
      </c>
      <c r="Q646">
        <v>2</v>
      </c>
      <c r="R646">
        <v>0</v>
      </c>
      <c r="S646">
        <v>1</v>
      </c>
      <c r="T646" s="5">
        <v>44958</v>
      </c>
      <c r="U646" s="5">
        <v>44958</v>
      </c>
      <c r="V646">
        <v>0</v>
      </c>
      <c r="W646" t="s">
        <v>33</v>
      </c>
      <c r="X646">
        <v>4</v>
      </c>
      <c r="Y646">
        <v>1</v>
      </c>
      <c r="Z646" t="s">
        <v>34</v>
      </c>
      <c r="AA646" t="s">
        <v>35</v>
      </c>
      <c r="AB646">
        <v>0</v>
      </c>
      <c r="AC646">
        <v>0</v>
      </c>
    </row>
    <row r="647" spans="1:29" x14ac:dyDescent="0.3">
      <c r="A647" s="1">
        <v>1456700</v>
      </c>
      <c r="B647" t="s">
        <v>1337</v>
      </c>
      <c r="C647" s="2">
        <f t="shared" si="10"/>
        <v>1456700</v>
      </c>
      <c r="D647" s="2">
        <v>1456700</v>
      </c>
      <c r="E647" s="2">
        <v>34567891235212</v>
      </c>
      <c r="F647">
        <v>1</v>
      </c>
      <c r="G647" s="3">
        <v>43525</v>
      </c>
      <c r="H647" s="5">
        <v>44927</v>
      </c>
      <c r="I647">
        <v>1</v>
      </c>
      <c r="J647" t="s">
        <v>37</v>
      </c>
      <c r="K647" s="2">
        <v>36</v>
      </c>
      <c r="L647">
        <v>2</v>
      </c>
      <c r="M647">
        <v>100</v>
      </c>
      <c r="N647">
        <v>0</v>
      </c>
      <c r="O647" t="s">
        <v>31</v>
      </c>
      <c r="P647" s="4" t="s">
        <v>1338</v>
      </c>
      <c r="Q647">
        <v>2</v>
      </c>
      <c r="R647">
        <v>0</v>
      </c>
      <c r="S647">
        <v>1</v>
      </c>
      <c r="T647" s="5">
        <v>44958</v>
      </c>
      <c r="U647" s="5">
        <v>44958</v>
      </c>
      <c r="V647">
        <v>0</v>
      </c>
      <c r="W647" t="s">
        <v>33</v>
      </c>
      <c r="X647">
        <v>4</v>
      </c>
      <c r="Y647">
        <v>1</v>
      </c>
      <c r="Z647" t="s">
        <v>34</v>
      </c>
      <c r="AA647" t="s">
        <v>35</v>
      </c>
      <c r="AB647">
        <v>0</v>
      </c>
      <c r="AC647">
        <v>0</v>
      </c>
    </row>
    <row r="648" spans="1:29" x14ac:dyDescent="0.3">
      <c r="A648" s="1">
        <v>33569</v>
      </c>
      <c r="B648" t="s">
        <v>1339</v>
      </c>
      <c r="C648" s="2">
        <f t="shared" si="10"/>
        <v>33569</v>
      </c>
      <c r="D648" s="2">
        <v>33569</v>
      </c>
      <c r="E648" s="2">
        <v>34567891235213</v>
      </c>
      <c r="F648">
        <v>1</v>
      </c>
      <c r="G648" s="3">
        <v>43527</v>
      </c>
      <c r="H648" s="5">
        <v>44927</v>
      </c>
      <c r="I648">
        <v>1</v>
      </c>
      <c r="J648" t="s">
        <v>391</v>
      </c>
      <c r="K648" s="2">
        <v>42</v>
      </c>
      <c r="L648">
        <v>2</v>
      </c>
      <c r="M648">
        <v>100</v>
      </c>
      <c r="N648">
        <v>0</v>
      </c>
      <c r="O648" t="s">
        <v>31</v>
      </c>
      <c r="P648" s="4" t="s">
        <v>1340</v>
      </c>
      <c r="Q648">
        <v>2</v>
      </c>
      <c r="R648">
        <v>0</v>
      </c>
      <c r="S648">
        <v>1</v>
      </c>
      <c r="T648" s="5">
        <v>44958</v>
      </c>
      <c r="U648" s="5">
        <v>44958</v>
      </c>
      <c r="V648">
        <v>0</v>
      </c>
      <c r="W648" t="s">
        <v>33</v>
      </c>
      <c r="X648">
        <v>4</v>
      </c>
      <c r="Y648">
        <v>1</v>
      </c>
      <c r="Z648" t="s">
        <v>34</v>
      </c>
      <c r="AA648" t="s">
        <v>35</v>
      </c>
      <c r="AB648">
        <v>0</v>
      </c>
      <c r="AC648">
        <v>0</v>
      </c>
    </row>
    <row r="649" spans="1:29" x14ac:dyDescent="0.3">
      <c r="A649" s="1">
        <v>33571</v>
      </c>
      <c r="B649" t="s">
        <v>1341</v>
      </c>
      <c r="C649" s="2">
        <f t="shared" si="10"/>
        <v>33571</v>
      </c>
      <c r="D649" s="2">
        <v>33571</v>
      </c>
      <c r="E649" s="2">
        <v>34567891235214</v>
      </c>
      <c r="F649">
        <v>1</v>
      </c>
      <c r="G649" s="3">
        <v>43525</v>
      </c>
      <c r="H649" s="5">
        <v>44927</v>
      </c>
      <c r="I649">
        <v>1</v>
      </c>
      <c r="J649" t="s">
        <v>40</v>
      </c>
      <c r="K649" s="2">
        <v>8</v>
      </c>
      <c r="L649">
        <v>2</v>
      </c>
      <c r="M649">
        <v>100</v>
      </c>
      <c r="N649">
        <v>0</v>
      </c>
      <c r="O649" t="s">
        <v>31</v>
      </c>
      <c r="P649" s="4" t="s">
        <v>1342</v>
      </c>
      <c r="Q649">
        <v>2</v>
      </c>
      <c r="R649">
        <v>0</v>
      </c>
      <c r="S649">
        <v>1</v>
      </c>
      <c r="T649" s="5">
        <v>44958</v>
      </c>
      <c r="U649" s="5">
        <v>44958</v>
      </c>
      <c r="V649">
        <v>0</v>
      </c>
      <c r="W649" t="s">
        <v>33</v>
      </c>
      <c r="X649">
        <v>4</v>
      </c>
      <c r="Y649">
        <v>1</v>
      </c>
      <c r="Z649" t="s">
        <v>34</v>
      </c>
      <c r="AA649" t="s">
        <v>35</v>
      </c>
      <c r="AB649">
        <v>0</v>
      </c>
      <c r="AC649">
        <v>0</v>
      </c>
    </row>
    <row r="650" spans="1:29" x14ac:dyDescent="0.3">
      <c r="A650" s="1">
        <v>33573</v>
      </c>
      <c r="B650" t="s">
        <v>1343</v>
      </c>
      <c r="C650" s="2">
        <f t="shared" si="10"/>
        <v>33573</v>
      </c>
      <c r="D650" s="2">
        <v>33573</v>
      </c>
      <c r="E650" s="2">
        <v>34567891235215</v>
      </c>
      <c r="F650">
        <v>1</v>
      </c>
      <c r="G650" s="3">
        <v>43556</v>
      </c>
      <c r="H650" s="5">
        <v>44927</v>
      </c>
      <c r="I650">
        <v>1</v>
      </c>
      <c r="J650" t="s">
        <v>40</v>
      </c>
      <c r="K650" s="2">
        <v>8</v>
      </c>
      <c r="L650">
        <v>2</v>
      </c>
      <c r="M650">
        <v>100</v>
      </c>
      <c r="N650">
        <v>0</v>
      </c>
      <c r="O650" t="s">
        <v>31</v>
      </c>
      <c r="P650" s="4" t="s">
        <v>1344</v>
      </c>
      <c r="Q650">
        <v>2</v>
      </c>
      <c r="R650">
        <v>0</v>
      </c>
      <c r="S650">
        <v>1</v>
      </c>
      <c r="T650" s="5">
        <v>44958</v>
      </c>
      <c r="U650" s="5">
        <v>44958</v>
      </c>
      <c r="V650">
        <v>0</v>
      </c>
      <c r="W650" t="s">
        <v>33</v>
      </c>
      <c r="X650">
        <v>4</v>
      </c>
      <c r="Y650">
        <v>1</v>
      </c>
      <c r="Z650" t="s">
        <v>34</v>
      </c>
      <c r="AA650" t="s">
        <v>35</v>
      </c>
      <c r="AB650">
        <v>0</v>
      </c>
      <c r="AC650">
        <v>0</v>
      </c>
    </row>
    <row r="651" spans="1:29" x14ac:dyDescent="0.3">
      <c r="A651" s="1">
        <v>33574</v>
      </c>
      <c r="B651" t="s">
        <v>1345</v>
      </c>
      <c r="C651" s="2">
        <f t="shared" si="10"/>
        <v>33574</v>
      </c>
      <c r="D651" s="2">
        <v>33574</v>
      </c>
      <c r="E651" s="2">
        <v>34567891235216</v>
      </c>
      <c r="F651">
        <v>1</v>
      </c>
      <c r="G651" s="3">
        <v>43556</v>
      </c>
      <c r="H651" s="5">
        <v>44927</v>
      </c>
      <c r="I651">
        <v>1</v>
      </c>
      <c r="J651" t="s">
        <v>40</v>
      </c>
      <c r="K651" s="2">
        <v>8</v>
      </c>
      <c r="L651">
        <v>2</v>
      </c>
      <c r="M651">
        <v>100</v>
      </c>
      <c r="N651">
        <v>0</v>
      </c>
      <c r="O651" t="s">
        <v>31</v>
      </c>
      <c r="P651" s="4" t="s">
        <v>1346</v>
      </c>
      <c r="Q651">
        <v>2</v>
      </c>
      <c r="R651">
        <v>0</v>
      </c>
      <c r="S651">
        <v>1</v>
      </c>
      <c r="T651" s="5">
        <v>44958</v>
      </c>
      <c r="U651" s="5">
        <v>44958</v>
      </c>
      <c r="V651">
        <v>0</v>
      </c>
      <c r="W651" t="s">
        <v>33</v>
      </c>
      <c r="X651">
        <v>4</v>
      </c>
      <c r="Y651">
        <v>1</v>
      </c>
      <c r="Z651" t="s">
        <v>34</v>
      </c>
      <c r="AA651" t="s">
        <v>35</v>
      </c>
      <c r="AB651">
        <v>0</v>
      </c>
      <c r="AC651">
        <v>0</v>
      </c>
    </row>
    <row r="652" spans="1:29" x14ac:dyDescent="0.3">
      <c r="A652" s="1">
        <v>33576</v>
      </c>
      <c r="B652" t="s">
        <v>1347</v>
      </c>
      <c r="C652" s="2">
        <f t="shared" si="10"/>
        <v>33576</v>
      </c>
      <c r="D652" s="2">
        <v>33576</v>
      </c>
      <c r="E652" s="2">
        <v>34567891235217</v>
      </c>
      <c r="F652">
        <v>1</v>
      </c>
      <c r="G652" s="3">
        <v>43570</v>
      </c>
      <c r="H652" s="5">
        <v>44927</v>
      </c>
      <c r="I652">
        <v>1</v>
      </c>
      <c r="J652" t="s">
        <v>30</v>
      </c>
      <c r="K652" s="2">
        <v>18</v>
      </c>
      <c r="L652">
        <v>2</v>
      </c>
      <c r="M652">
        <v>100</v>
      </c>
      <c r="N652">
        <v>0</v>
      </c>
      <c r="O652" t="s">
        <v>31</v>
      </c>
      <c r="P652" s="4" t="s">
        <v>1348</v>
      </c>
      <c r="Q652">
        <v>2</v>
      </c>
      <c r="R652">
        <v>0</v>
      </c>
      <c r="S652">
        <v>1</v>
      </c>
      <c r="T652" s="5">
        <v>44958</v>
      </c>
      <c r="U652" s="5">
        <v>44958</v>
      </c>
      <c r="V652">
        <v>0</v>
      </c>
      <c r="W652" t="s">
        <v>33</v>
      </c>
      <c r="X652">
        <v>4</v>
      </c>
      <c r="Y652">
        <v>1</v>
      </c>
      <c r="Z652" t="s">
        <v>34</v>
      </c>
      <c r="AA652" t="s">
        <v>35</v>
      </c>
      <c r="AB652">
        <v>0</v>
      </c>
      <c r="AC652">
        <v>0</v>
      </c>
    </row>
    <row r="653" spans="1:29" x14ac:dyDescent="0.3">
      <c r="A653" s="1">
        <v>33577</v>
      </c>
      <c r="B653" t="s">
        <v>1349</v>
      </c>
      <c r="C653" s="2">
        <f t="shared" si="10"/>
        <v>33577</v>
      </c>
      <c r="D653" s="2">
        <v>33577</v>
      </c>
      <c r="E653" s="2">
        <v>34567891235218</v>
      </c>
      <c r="F653">
        <v>1</v>
      </c>
      <c r="G653" s="3">
        <v>43576</v>
      </c>
      <c r="H653" s="5">
        <v>44927</v>
      </c>
      <c r="I653">
        <v>1</v>
      </c>
      <c r="J653" t="s">
        <v>40</v>
      </c>
      <c r="K653" s="2">
        <v>8</v>
      </c>
      <c r="L653">
        <v>2</v>
      </c>
      <c r="M653">
        <v>100</v>
      </c>
      <c r="N653">
        <v>0</v>
      </c>
      <c r="O653" t="s">
        <v>31</v>
      </c>
      <c r="P653" s="4" t="s">
        <v>1350</v>
      </c>
      <c r="Q653">
        <v>2</v>
      </c>
      <c r="R653">
        <v>0</v>
      </c>
      <c r="S653">
        <v>1</v>
      </c>
      <c r="T653" s="5">
        <v>44958</v>
      </c>
      <c r="U653" s="5">
        <v>44958</v>
      </c>
      <c r="V653">
        <v>0</v>
      </c>
      <c r="W653" t="s">
        <v>33</v>
      </c>
      <c r="X653">
        <v>4</v>
      </c>
      <c r="Y653">
        <v>1</v>
      </c>
      <c r="Z653" t="s">
        <v>34</v>
      </c>
      <c r="AA653" t="s">
        <v>35</v>
      </c>
      <c r="AB653">
        <v>0</v>
      </c>
      <c r="AC653">
        <v>0</v>
      </c>
    </row>
    <row r="654" spans="1:29" x14ac:dyDescent="0.3">
      <c r="A654" s="1">
        <v>33578</v>
      </c>
      <c r="B654" t="s">
        <v>1351</v>
      </c>
      <c r="C654" s="2">
        <f t="shared" si="10"/>
        <v>33578</v>
      </c>
      <c r="D654" s="2">
        <v>33578</v>
      </c>
      <c r="E654" s="2">
        <v>34567891235219</v>
      </c>
      <c r="F654">
        <v>1</v>
      </c>
      <c r="G654" s="3">
        <v>43576</v>
      </c>
      <c r="H654" s="5">
        <v>44927</v>
      </c>
      <c r="I654">
        <v>1</v>
      </c>
      <c r="J654" t="s">
        <v>40</v>
      </c>
      <c r="K654" s="2">
        <v>8</v>
      </c>
      <c r="L654">
        <v>2</v>
      </c>
      <c r="M654">
        <v>100</v>
      </c>
      <c r="N654">
        <v>0</v>
      </c>
      <c r="O654" t="s">
        <v>31</v>
      </c>
      <c r="P654" s="4" t="s">
        <v>1352</v>
      </c>
      <c r="Q654">
        <v>2</v>
      </c>
      <c r="R654">
        <v>0</v>
      </c>
      <c r="S654">
        <v>1</v>
      </c>
      <c r="T654" s="5">
        <v>44958</v>
      </c>
      <c r="U654" s="5">
        <v>44958</v>
      </c>
      <c r="V654">
        <v>0</v>
      </c>
      <c r="W654" t="s">
        <v>33</v>
      </c>
      <c r="X654">
        <v>4</v>
      </c>
      <c r="Y654">
        <v>1</v>
      </c>
      <c r="Z654" t="s">
        <v>34</v>
      </c>
      <c r="AA654" t="s">
        <v>35</v>
      </c>
      <c r="AB654">
        <v>0</v>
      </c>
      <c r="AC654">
        <v>0</v>
      </c>
    </row>
    <row r="655" spans="1:29" x14ac:dyDescent="0.3">
      <c r="A655" s="1">
        <v>33580</v>
      </c>
      <c r="B655" t="s">
        <v>1353</v>
      </c>
      <c r="C655" s="2">
        <f t="shared" si="10"/>
        <v>33580</v>
      </c>
      <c r="D655" s="2">
        <v>33580</v>
      </c>
      <c r="E655" s="2">
        <v>34567891235220</v>
      </c>
      <c r="F655">
        <v>1</v>
      </c>
      <c r="G655" s="3">
        <v>43576</v>
      </c>
      <c r="H655" s="5">
        <v>44927</v>
      </c>
      <c r="I655">
        <v>1</v>
      </c>
      <c r="J655" t="s">
        <v>40</v>
      </c>
      <c r="K655" s="2">
        <v>8</v>
      </c>
      <c r="L655">
        <v>2</v>
      </c>
      <c r="M655">
        <v>100</v>
      </c>
      <c r="N655">
        <v>0</v>
      </c>
      <c r="O655" t="s">
        <v>31</v>
      </c>
      <c r="P655" s="4" t="s">
        <v>1354</v>
      </c>
      <c r="Q655">
        <v>2</v>
      </c>
      <c r="R655">
        <v>0</v>
      </c>
      <c r="S655">
        <v>1</v>
      </c>
      <c r="T655" s="5">
        <v>44958</v>
      </c>
      <c r="U655" s="5">
        <v>44958</v>
      </c>
      <c r="V655">
        <v>0</v>
      </c>
      <c r="W655" t="s">
        <v>33</v>
      </c>
      <c r="X655">
        <v>4</v>
      </c>
      <c r="Y655">
        <v>1</v>
      </c>
      <c r="Z655" t="s">
        <v>34</v>
      </c>
      <c r="AA655" t="s">
        <v>35</v>
      </c>
      <c r="AB655">
        <v>0</v>
      </c>
      <c r="AC655">
        <v>0</v>
      </c>
    </row>
    <row r="656" spans="1:29" x14ac:dyDescent="0.3">
      <c r="A656" s="1">
        <v>33582</v>
      </c>
      <c r="B656" t="s">
        <v>1355</v>
      </c>
      <c r="C656" s="2">
        <f t="shared" si="10"/>
        <v>33582</v>
      </c>
      <c r="D656" s="2">
        <v>33582</v>
      </c>
      <c r="E656" s="2">
        <v>34567891235221</v>
      </c>
      <c r="F656">
        <v>1</v>
      </c>
      <c r="G656" s="3">
        <v>43587</v>
      </c>
      <c r="H656" s="5">
        <v>44927</v>
      </c>
      <c r="I656">
        <v>1</v>
      </c>
      <c r="J656" t="s">
        <v>30</v>
      </c>
      <c r="K656" s="2">
        <v>18</v>
      </c>
      <c r="L656">
        <v>2</v>
      </c>
      <c r="M656">
        <v>100</v>
      </c>
      <c r="N656">
        <v>0</v>
      </c>
      <c r="O656" t="s">
        <v>31</v>
      </c>
      <c r="P656" s="4" t="s">
        <v>1356</v>
      </c>
      <c r="Q656">
        <v>2</v>
      </c>
      <c r="R656">
        <v>0</v>
      </c>
      <c r="S656">
        <v>1</v>
      </c>
      <c r="T656" s="5">
        <v>44958</v>
      </c>
      <c r="U656" s="5">
        <v>44958</v>
      </c>
      <c r="V656">
        <v>0</v>
      </c>
      <c r="W656" t="s">
        <v>33</v>
      </c>
      <c r="X656">
        <v>4</v>
      </c>
      <c r="Y656">
        <v>1</v>
      </c>
      <c r="Z656" t="s">
        <v>34</v>
      </c>
      <c r="AA656" t="s">
        <v>35</v>
      </c>
      <c r="AB656">
        <v>0</v>
      </c>
      <c r="AC656">
        <v>0</v>
      </c>
    </row>
    <row r="657" spans="1:29" x14ac:dyDescent="0.3">
      <c r="A657" s="1">
        <v>33584</v>
      </c>
      <c r="B657" t="s">
        <v>1357</v>
      </c>
      <c r="C657" s="2">
        <f t="shared" si="10"/>
        <v>33584</v>
      </c>
      <c r="D657" s="2">
        <v>33584</v>
      </c>
      <c r="E657" s="2">
        <v>34567891235222</v>
      </c>
      <c r="F657">
        <v>1</v>
      </c>
      <c r="G657" s="3">
        <v>43624</v>
      </c>
      <c r="H657" s="5">
        <v>44927</v>
      </c>
      <c r="I657">
        <v>1</v>
      </c>
      <c r="J657" t="s">
        <v>40</v>
      </c>
      <c r="K657" s="2">
        <v>8</v>
      </c>
      <c r="L657">
        <v>2</v>
      </c>
      <c r="M657">
        <v>100</v>
      </c>
      <c r="N657">
        <v>0</v>
      </c>
      <c r="O657" t="s">
        <v>31</v>
      </c>
      <c r="P657" s="4" t="s">
        <v>1358</v>
      </c>
      <c r="Q657">
        <v>2</v>
      </c>
      <c r="R657">
        <v>0</v>
      </c>
      <c r="S657">
        <v>1</v>
      </c>
      <c r="T657" s="5">
        <v>44958</v>
      </c>
      <c r="U657" s="5">
        <v>44958</v>
      </c>
      <c r="V657">
        <v>0</v>
      </c>
      <c r="W657" t="s">
        <v>33</v>
      </c>
      <c r="X657">
        <v>4</v>
      </c>
      <c r="Y657">
        <v>1</v>
      </c>
      <c r="Z657" t="s">
        <v>34</v>
      </c>
      <c r="AA657" t="s">
        <v>35</v>
      </c>
      <c r="AB657">
        <v>0</v>
      </c>
      <c r="AC657">
        <v>0</v>
      </c>
    </row>
    <row r="658" spans="1:29" x14ac:dyDescent="0.3">
      <c r="A658" s="1">
        <v>14757</v>
      </c>
      <c r="B658" t="s">
        <v>1359</v>
      </c>
      <c r="C658" s="2">
        <f t="shared" si="10"/>
        <v>14757</v>
      </c>
      <c r="D658" s="2">
        <v>14757</v>
      </c>
      <c r="E658" s="2">
        <v>34567891235223</v>
      </c>
      <c r="F658">
        <v>1</v>
      </c>
      <c r="G658" s="3">
        <v>43633</v>
      </c>
      <c r="H658" s="5">
        <v>44927</v>
      </c>
      <c r="I658">
        <v>1</v>
      </c>
      <c r="J658" t="s">
        <v>170</v>
      </c>
      <c r="K658" s="2">
        <v>20</v>
      </c>
      <c r="L658">
        <v>2</v>
      </c>
      <c r="M658">
        <v>100</v>
      </c>
      <c r="N658">
        <v>0</v>
      </c>
      <c r="O658" t="s">
        <v>31</v>
      </c>
      <c r="P658" s="4" t="s">
        <v>1360</v>
      </c>
      <c r="Q658">
        <v>2</v>
      </c>
      <c r="R658">
        <v>0</v>
      </c>
      <c r="S658">
        <v>1</v>
      </c>
      <c r="T658" s="5">
        <v>44958</v>
      </c>
      <c r="U658" s="5">
        <v>44958</v>
      </c>
      <c r="V658">
        <v>0</v>
      </c>
      <c r="W658" t="s">
        <v>33</v>
      </c>
      <c r="X658">
        <v>4</v>
      </c>
      <c r="Y658">
        <v>1</v>
      </c>
      <c r="Z658" t="s">
        <v>34</v>
      </c>
      <c r="AA658" t="s">
        <v>35</v>
      </c>
      <c r="AB658">
        <v>0</v>
      </c>
      <c r="AC658">
        <v>0</v>
      </c>
    </row>
    <row r="659" spans="1:29" x14ac:dyDescent="0.3">
      <c r="A659" s="1">
        <v>14759</v>
      </c>
      <c r="B659" t="s">
        <v>1361</v>
      </c>
      <c r="C659" s="2">
        <f t="shared" si="10"/>
        <v>14759</v>
      </c>
      <c r="D659" s="2">
        <v>14759</v>
      </c>
      <c r="E659" s="2">
        <v>34567891235224</v>
      </c>
      <c r="F659">
        <v>1</v>
      </c>
      <c r="G659" s="3">
        <v>43652</v>
      </c>
      <c r="H659" s="5">
        <v>44927</v>
      </c>
      <c r="I659">
        <v>1</v>
      </c>
      <c r="J659" t="s">
        <v>170</v>
      </c>
      <c r="K659" s="2">
        <v>20</v>
      </c>
      <c r="L659">
        <v>2</v>
      </c>
      <c r="M659">
        <v>100</v>
      </c>
      <c r="N659">
        <v>0</v>
      </c>
      <c r="O659" t="s">
        <v>31</v>
      </c>
      <c r="P659" s="4" t="s">
        <v>1362</v>
      </c>
      <c r="Q659">
        <v>2</v>
      </c>
      <c r="R659">
        <v>0</v>
      </c>
      <c r="S659">
        <v>1</v>
      </c>
      <c r="T659" s="5">
        <v>44958</v>
      </c>
      <c r="U659" s="5">
        <v>44958</v>
      </c>
      <c r="V659">
        <v>0</v>
      </c>
      <c r="W659" t="s">
        <v>33</v>
      </c>
      <c r="X659">
        <v>4</v>
      </c>
      <c r="Y659">
        <v>1</v>
      </c>
      <c r="Z659" t="s">
        <v>34</v>
      </c>
      <c r="AA659" t="s">
        <v>35</v>
      </c>
      <c r="AB659">
        <v>0</v>
      </c>
      <c r="AC659">
        <v>0</v>
      </c>
    </row>
    <row r="660" spans="1:29" x14ac:dyDescent="0.3">
      <c r="A660" s="1">
        <v>1456800</v>
      </c>
      <c r="B660" t="s">
        <v>1363</v>
      </c>
      <c r="C660" s="2">
        <f t="shared" si="10"/>
        <v>1456800</v>
      </c>
      <c r="D660" s="2">
        <v>1456800</v>
      </c>
      <c r="E660" s="2">
        <v>34567891235225</v>
      </c>
      <c r="F660">
        <v>1</v>
      </c>
      <c r="G660" s="3">
        <v>43647</v>
      </c>
      <c r="H660" s="5">
        <v>44927</v>
      </c>
      <c r="I660">
        <v>1</v>
      </c>
      <c r="J660" t="s">
        <v>37</v>
      </c>
      <c r="K660" s="2">
        <v>36</v>
      </c>
      <c r="L660">
        <v>2</v>
      </c>
      <c r="M660">
        <v>100</v>
      </c>
      <c r="N660">
        <v>0</v>
      </c>
      <c r="O660" t="s">
        <v>31</v>
      </c>
      <c r="P660" s="4" t="s">
        <v>1364</v>
      </c>
      <c r="Q660">
        <v>2</v>
      </c>
      <c r="R660">
        <v>0</v>
      </c>
      <c r="S660">
        <v>1</v>
      </c>
      <c r="T660" s="5">
        <v>44958</v>
      </c>
      <c r="U660" s="5">
        <v>44958</v>
      </c>
      <c r="V660">
        <v>0</v>
      </c>
      <c r="W660" t="s">
        <v>33</v>
      </c>
      <c r="X660">
        <v>4</v>
      </c>
      <c r="Y660">
        <v>1</v>
      </c>
      <c r="Z660" t="s">
        <v>34</v>
      </c>
      <c r="AA660" t="s">
        <v>35</v>
      </c>
      <c r="AB660">
        <v>0</v>
      </c>
      <c r="AC660">
        <v>0</v>
      </c>
    </row>
    <row r="661" spans="1:29" x14ac:dyDescent="0.3">
      <c r="A661" s="1">
        <v>1456900</v>
      </c>
      <c r="B661" t="s">
        <v>1365</v>
      </c>
      <c r="C661" s="2">
        <f t="shared" si="10"/>
        <v>1456900</v>
      </c>
      <c r="D661" s="2">
        <v>1456900</v>
      </c>
      <c r="E661" s="2">
        <v>34567891235226</v>
      </c>
      <c r="F661">
        <v>1</v>
      </c>
      <c r="G661" s="3">
        <v>40490</v>
      </c>
      <c r="H661" s="5">
        <v>44927</v>
      </c>
      <c r="I661">
        <v>1</v>
      </c>
      <c r="J661" t="s">
        <v>37</v>
      </c>
      <c r="K661" s="2">
        <v>36</v>
      </c>
      <c r="L661">
        <v>2</v>
      </c>
      <c r="M661">
        <v>100</v>
      </c>
      <c r="N661">
        <v>0</v>
      </c>
      <c r="O661" t="s">
        <v>31</v>
      </c>
      <c r="P661" s="4" t="s">
        <v>1366</v>
      </c>
      <c r="Q661">
        <v>2</v>
      </c>
      <c r="R661">
        <v>0</v>
      </c>
      <c r="S661">
        <v>1</v>
      </c>
      <c r="T661" s="5">
        <v>44958</v>
      </c>
      <c r="U661" s="5">
        <v>44958</v>
      </c>
      <c r="V661">
        <v>0</v>
      </c>
      <c r="W661" t="s">
        <v>33</v>
      </c>
      <c r="X661">
        <v>4</v>
      </c>
      <c r="Y661">
        <v>1</v>
      </c>
      <c r="Z661" t="s">
        <v>34</v>
      </c>
      <c r="AA661" t="s">
        <v>35</v>
      </c>
      <c r="AB661">
        <v>0</v>
      </c>
      <c r="AC661">
        <v>0</v>
      </c>
    </row>
    <row r="662" spans="1:29" x14ac:dyDescent="0.3">
      <c r="A662" s="1">
        <v>1457000</v>
      </c>
      <c r="B662" t="s">
        <v>1367</v>
      </c>
      <c r="C662" s="2">
        <f t="shared" si="10"/>
        <v>1457000</v>
      </c>
      <c r="D662" s="2">
        <v>1457000</v>
      </c>
      <c r="E662" s="2">
        <v>34567891235227</v>
      </c>
      <c r="F662">
        <v>1</v>
      </c>
      <c r="G662" s="3">
        <v>40507</v>
      </c>
      <c r="H662" s="5">
        <v>44927</v>
      </c>
      <c r="I662">
        <v>1</v>
      </c>
      <c r="J662" t="s">
        <v>37</v>
      </c>
      <c r="K662" s="2">
        <v>36</v>
      </c>
      <c r="L662">
        <v>2</v>
      </c>
      <c r="M662">
        <v>100</v>
      </c>
      <c r="N662">
        <v>0</v>
      </c>
      <c r="O662" t="s">
        <v>31</v>
      </c>
      <c r="P662" s="4" t="s">
        <v>1368</v>
      </c>
      <c r="Q662">
        <v>2</v>
      </c>
      <c r="R662">
        <v>0</v>
      </c>
      <c r="S662">
        <v>1</v>
      </c>
      <c r="T662" s="5">
        <v>44958</v>
      </c>
      <c r="U662" s="5">
        <v>44958</v>
      </c>
      <c r="V662">
        <v>0</v>
      </c>
      <c r="W662" t="s">
        <v>33</v>
      </c>
      <c r="X662">
        <v>4</v>
      </c>
      <c r="Y662">
        <v>1</v>
      </c>
      <c r="Z662" t="s">
        <v>34</v>
      </c>
      <c r="AA662" t="s">
        <v>35</v>
      </c>
      <c r="AB662">
        <v>0</v>
      </c>
      <c r="AC662">
        <v>0</v>
      </c>
    </row>
    <row r="663" spans="1:29" x14ac:dyDescent="0.3">
      <c r="A663" s="1">
        <v>1457100</v>
      </c>
      <c r="B663" t="s">
        <v>1369</v>
      </c>
      <c r="C663" s="2">
        <f t="shared" si="10"/>
        <v>1457100</v>
      </c>
      <c r="D663" s="2">
        <v>1457100</v>
      </c>
      <c r="E663" s="2">
        <v>34567891235228</v>
      </c>
      <c r="F663">
        <v>1</v>
      </c>
      <c r="G663" s="3">
        <v>40531</v>
      </c>
      <c r="H663" s="5">
        <v>44927</v>
      </c>
      <c r="I663">
        <v>1</v>
      </c>
      <c r="J663" t="s">
        <v>37</v>
      </c>
      <c r="K663" s="2">
        <v>36</v>
      </c>
      <c r="L663">
        <v>2</v>
      </c>
      <c r="M663">
        <v>100</v>
      </c>
      <c r="N663">
        <v>0</v>
      </c>
      <c r="O663" t="s">
        <v>31</v>
      </c>
      <c r="P663" s="4" t="s">
        <v>1370</v>
      </c>
      <c r="Q663">
        <v>2</v>
      </c>
      <c r="R663">
        <v>0</v>
      </c>
      <c r="S663">
        <v>1</v>
      </c>
      <c r="T663" s="5">
        <v>44958</v>
      </c>
      <c r="U663" s="5">
        <v>44958</v>
      </c>
      <c r="V663">
        <v>0</v>
      </c>
      <c r="W663" t="s">
        <v>33</v>
      </c>
      <c r="X663">
        <v>4</v>
      </c>
      <c r="Y663">
        <v>1</v>
      </c>
      <c r="Z663" t="s">
        <v>34</v>
      </c>
      <c r="AA663" t="s">
        <v>35</v>
      </c>
      <c r="AB663">
        <v>0</v>
      </c>
      <c r="AC663">
        <v>0</v>
      </c>
    </row>
    <row r="664" spans="1:29" x14ac:dyDescent="0.3">
      <c r="A664" s="1">
        <v>1457200</v>
      </c>
      <c r="B664" t="s">
        <v>1371</v>
      </c>
      <c r="C664" s="2">
        <f t="shared" si="10"/>
        <v>1457200</v>
      </c>
      <c r="D664" s="2">
        <v>1457200</v>
      </c>
      <c r="E664" s="2">
        <v>34567891235229</v>
      </c>
      <c r="F664">
        <v>1</v>
      </c>
      <c r="G664" s="3">
        <v>40603</v>
      </c>
      <c r="H664" s="5">
        <v>44927</v>
      </c>
      <c r="I664">
        <v>1</v>
      </c>
      <c r="J664" t="s">
        <v>37</v>
      </c>
      <c r="K664" s="2">
        <v>36</v>
      </c>
      <c r="L664">
        <v>2</v>
      </c>
      <c r="M664">
        <v>100</v>
      </c>
      <c r="N664">
        <v>0</v>
      </c>
      <c r="O664" t="s">
        <v>31</v>
      </c>
      <c r="P664" s="4" t="s">
        <v>1372</v>
      </c>
      <c r="Q664">
        <v>2</v>
      </c>
      <c r="R664">
        <v>0</v>
      </c>
      <c r="S664">
        <v>1</v>
      </c>
      <c r="T664" s="5">
        <v>44958</v>
      </c>
      <c r="U664" s="5">
        <v>44958</v>
      </c>
      <c r="V664">
        <v>0</v>
      </c>
      <c r="W664" t="s">
        <v>33</v>
      </c>
      <c r="X664">
        <v>4</v>
      </c>
      <c r="Y664">
        <v>1</v>
      </c>
      <c r="Z664" t="s">
        <v>34</v>
      </c>
      <c r="AA664" t="s">
        <v>35</v>
      </c>
      <c r="AB664">
        <v>0</v>
      </c>
      <c r="AC664">
        <v>0</v>
      </c>
    </row>
    <row r="665" spans="1:29" x14ac:dyDescent="0.3">
      <c r="A665" s="1">
        <v>1457300</v>
      </c>
      <c r="B665" t="s">
        <v>1373</v>
      </c>
      <c r="C665" s="2">
        <f t="shared" si="10"/>
        <v>1457300</v>
      </c>
      <c r="D665" s="2">
        <v>1457300</v>
      </c>
      <c r="E665" s="2">
        <v>34567891235230</v>
      </c>
      <c r="F665">
        <v>1</v>
      </c>
      <c r="G665" s="3">
        <v>40520</v>
      </c>
      <c r="H665" s="5">
        <v>44927</v>
      </c>
      <c r="I665">
        <v>1</v>
      </c>
      <c r="J665" t="s">
        <v>37</v>
      </c>
      <c r="K665" s="2">
        <v>36</v>
      </c>
      <c r="L665">
        <v>2</v>
      </c>
      <c r="M665">
        <v>100</v>
      </c>
      <c r="N665">
        <v>0</v>
      </c>
      <c r="O665" t="s">
        <v>31</v>
      </c>
      <c r="P665" s="4" t="s">
        <v>1374</v>
      </c>
      <c r="Q665">
        <v>2</v>
      </c>
      <c r="R665">
        <v>0</v>
      </c>
      <c r="S665">
        <v>1</v>
      </c>
      <c r="T665" s="5">
        <v>44958</v>
      </c>
      <c r="U665" s="5">
        <v>44958</v>
      </c>
      <c r="V665">
        <v>0</v>
      </c>
      <c r="W665" t="s">
        <v>33</v>
      </c>
      <c r="X665">
        <v>4</v>
      </c>
      <c r="Y665">
        <v>1</v>
      </c>
      <c r="Z665" t="s">
        <v>34</v>
      </c>
      <c r="AA665" t="s">
        <v>35</v>
      </c>
      <c r="AB665">
        <v>0</v>
      </c>
      <c r="AC665">
        <v>0</v>
      </c>
    </row>
    <row r="666" spans="1:29" x14ac:dyDescent="0.3">
      <c r="A666" s="1">
        <v>1457400</v>
      </c>
      <c r="B666" t="s">
        <v>1375</v>
      </c>
      <c r="C666" s="2">
        <f t="shared" si="10"/>
        <v>1457400</v>
      </c>
      <c r="D666" s="2">
        <v>1457400</v>
      </c>
      <c r="E666" s="2">
        <v>34567891235231</v>
      </c>
      <c r="F666">
        <v>1</v>
      </c>
      <c r="G666" s="3">
        <v>41030</v>
      </c>
      <c r="H666" s="5">
        <v>44927</v>
      </c>
      <c r="I666">
        <v>1</v>
      </c>
      <c r="J666" t="s">
        <v>37</v>
      </c>
      <c r="K666" s="2">
        <v>36</v>
      </c>
      <c r="L666">
        <v>2</v>
      </c>
      <c r="M666">
        <v>100</v>
      </c>
      <c r="N666">
        <v>0</v>
      </c>
      <c r="O666" t="s">
        <v>31</v>
      </c>
      <c r="P666" s="4" t="s">
        <v>1376</v>
      </c>
      <c r="Q666">
        <v>2</v>
      </c>
      <c r="R666">
        <v>0</v>
      </c>
      <c r="S666">
        <v>1</v>
      </c>
      <c r="T666" s="5">
        <v>44958</v>
      </c>
      <c r="U666" s="5">
        <v>44958</v>
      </c>
      <c r="V666">
        <v>0</v>
      </c>
      <c r="W666" t="s">
        <v>33</v>
      </c>
      <c r="X666">
        <v>4</v>
      </c>
      <c r="Y666">
        <v>1</v>
      </c>
      <c r="Z666" t="s">
        <v>34</v>
      </c>
      <c r="AA666" t="s">
        <v>35</v>
      </c>
      <c r="AB666">
        <v>0</v>
      </c>
      <c r="AC666">
        <v>0</v>
      </c>
    </row>
    <row r="667" spans="1:29" x14ac:dyDescent="0.3">
      <c r="A667" s="1">
        <v>1457600</v>
      </c>
      <c r="B667" t="s">
        <v>1377</v>
      </c>
      <c r="C667" s="2">
        <f t="shared" si="10"/>
        <v>1457600</v>
      </c>
      <c r="D667" s="2">
        <v>1457600</v>
      </c>
      <c r="E667" s="2">
        <v>34567891235232</v>
      </c>
      <c r="F667">
        <v>1</v>
      </c>
      <c r="G667" s="3">
        <v>41030</v>
      </c>
      <c r="H667" s="5">
        <v>44927</v>
      </c>
      <c r="I667">
        <v>1</v>
      </c>
      <c r="J667" t="s">
        <v>37</v>
      </c>
      <c r="K667" s="2">
        <v>36</v>
      </c>
      <c r="L667">
        <v>2</v>
      </c>
      <c r="M667">
        <v>100</v>
      </c>
      <c r="N667">
        <v>0</v>
      </c>
      <c r="O667" t="s">
        <v>31</v>
      </c>
      <c r="P667" s="4" t="s">
        <v>1378</v>
      </c>
      <c r="Q667">
        <v>2</v>
      </c>
      <c r="R667">
        <v>0</v>
      </c>
      <c r="S667">
        <v>1</v>
      </c>
      <c r="T667" s="5">
        <v>44958</v>
      </c>
      <c r="U667" s="5">
        <v>44958</v>
      </c>
      <c r="V667">
        <v>0</v>
      </c>
      <c r="W667" t="s">
        <v>33</v>
      </c>
      <c r="X667">
        <v>4</v>
      </c>
      <c r="Y667">
        <v>1</v>
      </c>
      <c r="Z667" t="s">
        <v>34</v>
      </c>
      <c r="AA667" t="s">
        <v>35</v>
      </c>
      <c r="AB667">
        <v>0</v>
      </c>
      <c r="AC667">
        <v>0</v>
      </c>
    </row>
    <row r="668" spans="1:29" x14ac:dyDescent="0.3">
      <c r="A668" s="1">
        <v>1457700</v>
      </c>
      <c r="B668" t="s">
        <v>1379</v>
      </c>
      <c r="C668" s="2">
        <f t="shared" si="10"/>
        <v>1457700</v>
      </c>
      <c r="D668" s="2">
        <v>1457700</v>
      </c>
      <c r="E668" s="2">
        <v>34567891235233</v>
      </c>
      <c r="F668">
        <v>1</v>
      </c>
      <c r="G668" s="3">
        <v>41030</v>
      </c>
      <c r="H668" s="5">
        <v>44927</v>
      </c>
      <c r="I668">
        <v>1</v>
      </c>
      <c r="J668" t="s">
        <v>37</v>
      </c>
      <c r="K668" s="2">
        <v>36</v>
      </c>
      <c r="L668">
        <v>2</v>
      </c>
      <c r="M668">
        <v>100</v>
      </c>
      <c r="N668">
        <v>0</v>
      </c>
      <c r="O668" t="s">
        <v>31</v>
      </c>
      <c r="P668" s="4" t="s">
        <v>1380</v>
      </c>
      <c r="Q668">
        <v>2</v>
      </c>
      <c r="R668">
        <v>0</v>
      </c>
      <c r="S668">
        <v>1</v>
      </c>
      <c r="T668" s="5">
        <v>44958</v>
      </c>
      <c r="U668" s="5">
        <v>44958</v>
      </c>
      <c r="V668">
        <v>0</v>
      </c>
      <c r="W668" t="s">
        <v>33</v>
      </c>
      <c r="X668">
        <v>4</v>
      </c>
      <c r="Y668">
        <v>1</v>
      </c>
      <c r="Z668" t="s">
        <v>34</v>
      </c>
      <c r="AA668" t="s">
        <v>35</v>
      </c>
      <c r="AB668">
        <v>0</v>
      </c>
      <c r="AC668">
        <v>0</v>
      </c>
    </row>
    <row r="669" spans="1:29" x14ac:dyDescent="0.3">
      <c r="A669" s="1">
        <v>1457800</v>
      </c>
      <c r="B669" t="s">
        <v>1381</v>
      </c>
      <c r="C669" s="2">
        <f t="shared" si="10"/>
        <v>1457800</v>
      </c>
      <c r="D669" s="2">
        <v>1457800</v>
      </c>
      <c r="E669" s="2">
        <v>34567891235234</v>
      </c>
      <c r="F669">
        <v>1</v>
      </c>
      <c r="G669" s="3">
        <v>41030</v>
      </c>
      <c r="H669" s="5">
        <v>44927</v>
      </c>
      <c r="I669">
        <v>1</v>
      </c>
      <c r="J669" t="s">
        <v>37</v>
      </c>
      <c r="K669" s="2">
        <v>36</v>
      </c>
      <c r="L669">
        <v>2</v>
      </c>
      <c r="M669">
        <v>100</v>
      </c>
      <c r="N669">
        <v>0</v>
      </c>
      <c r="O669" t="s">
        <v>31</v>
      </c>
      <c r="P669" s="4" t="s">
        <v>1382</v>
      </c>
      <c r="Q669">
        <v>2</v>
      </c>
      <c r="R669">
        <v>0</v>
      </c>
      <c r="S669">
        <v>1</v>
      </c>
      <c r="T669" s="5">
        <v>44958</v>
      </c>
      <c r="U669" s="5">
        <v>44958</v>
      </c>
      <c r="V669">
        <v>0</v>
      </c>
      <c r="W669" t="s">
        <v>33</v>
      </c>
      <c r="X669">
        <v>4</v>
      </c>
      <c r="Y669">
        <v>1</v>
      </c>
      <c r="Z669" t="s">
        <v>34</v>
      </c>
      <c r="AA669" t="s">
        <v>35</v>
      </c>
      <c r="AB669">
        <v>0</v>
      </c>
      <c r="AC669">
        <v>0</v>
      </c>
    </row>
    <row r="670" spans="1:29" x14ac:dyDescent="0.3">
      <c r="A670" s="1">
        <v>1457900</v>
      </c>
      <c r="B670" t="s">
        <v>1383</v>
      </c>
      <c r="C670" s="2">
        <f t="shared" si="10"/>
        <v>1457900</v>
      </c>
      <c r="D670" s="2">
        <v>1457900</v>
      </c>
      <c r="E670" s="2">
        <v>34567891235235</v>
      </c>
      <c r="F670">
        <v>1</v>
      </c>
      <c r="G670" s="3">
        <v>41030</v>
      </c>
      <c r="H670" s="5">
        <v>44927</v>
      </c>
      <c r="I670">
        <v>1</v>
      </c>
      <c r="J670" t="s">
        <v>37</v>
      </c>
      <c r="K670" s="2">
        <v>36</v>
      </c>
      <c r="L670">
        <v>2</v>
      </c>
      <c r="M670">
        <v>100</v>
      </c>
      <c r="N670">
        <v>0</v>
      </c>
      <c r="O670" t="s">
        <v>31</v>
      </c>
      <c r="P670" s="4" t="s">
        <v>1384</v>
      </c>
      <c r="Q670">
        <v>2</v>
      </c>
      <c r="R670">
        <v>0</v>
      </c>
      <c r="S670">
        <v>1</v>
      </c>
      <c r="T670" s="5">
        <v>44958</v>
      </c>
      <c r="U670" s="5">
        <v>44958</v>
      </c>
      <c r="V670">
        <v>0</v>
      </c>
      <c r="W670" t="s">
        <v>33</v>
      </c>
      <c r="X670">
        <v>4</v>
      </c>
      <c r="Y670">
        <v>1</v>
      </c>
      <c r="Z670" t="s">
        <v>34</v>
      </c>
      <c r="AA670" t="s">
        <v>35</v>
      </c>
      <c r="AB670">
        <v>0</v>
      </c>
      <c r="AC670">
        <v>0</v>
      </c>
    </row>
    <row r="671" spans="1:29" x14ac:dyDescent="0.3">
      <c r="A671" s="1">
        <v>1458000</v>
      </c>
      <c r="B671" t="s">
        <v>1385</v>
      </c>
      <c r="C671" s="2">
        <f t="shared" si="10"/>
        <v>1458000</v>
      </c>
      <c r="D671" s="2">
        <v>1458000</v>
      </c>
      <c r="E671" s="2">
        <v>34567891235236</v>
      </c>
      <c r="F671">
        <v>1</v>
      </c>
      <c r="G671" s="3">
        <v>41030</v>
      </c>
      <c r="H671" s="5">
        <v>44927</v>
      </c>
      <c r="I671">
        <v>1</v>
      </c>
      <c r="J671" t="s">
        <v>37</v>
      </c>
      <c r="K671" s="2">
        <v>36</v>
      </c>
      <c r="L671">
        <v>2</v>
      </c>
      <c r="M671">
        <v>100</v>
      </c>
      <c r="N671">
        <v>0</v>
      </c>
      <c r="O671" t="s">
        <v>31</v>
      </c>
      <c r="P671" s="4" t="s">
        <v>1386</v>
      </c>
      <c r="Q671">
        <v>2</v>
      </c>
      <c r="R671">
        <v>0</v>
      </c>
      <c r="S671">
        <v>1</v>
      </c>
      <c r="T671" s="5">
        <v>44958</v>
      </c>
      <c r="U671" s="5">
        <v>44958</v>
      </c>
      <c r="V671">
        <v>0</v>
      </c>
      <c r="W671" t="s">
        <v>33</v>
      </c>
      <c r="X671">
        <v>4</v>
      </c>
      <c r="Y671">
        <v>1</v>
      </c>
      <c r="Z671" t="s">
        <v>34</v>
      </c>
      <c r="AA671" t="s">
        <v>35</v>
      </c>
      <c r="AB671">
        <v>0</v>
      </c>
      <c r="AC671">
        <v>0</v>
      </c>
    </row>
    <row r="672" spans="1:29" x14ac:dyDescent="0.3">
      <c r="A672" s="1">
        <v>1458100</v>
      </c>
      <c r="B672" t="s">
        <v>1387</v>
      </c>
      <c r="C672" s="2">
        <f t="shared" si="10"/>
        <v>1458100</v>
      </c>
      <c r="D672" s="2">
        <v>1458100</v>
      </c>
      <c r="E672" s="2">
        <v>34567891235237</v>
      </c>
      <c r="F672">
        <v>1</v>
      </c>
      <c r="G672" s="3">
        <v>41030</v>
      </c>
      <c r="H672" s="5">
        <v>44927</v>
      </c>
      <c r="I672">
        <v>1</v>
      </c>
      <c r="J672" t="s">
        <v>37</v>
      </c>
      <c r="K672" s="2">
        <v>36</v>
      </c>
      <c r="L672">
        <v>2</v>
      </c>
      <c r="M672">
        <v>100</v>
      </c>
      <c r="N672">
        <v>0</v>
      </c>
      <c r="O672" t="s">
        <v>31</v>
      </c>
      <c r="P672" s="4" t="s">
        <v>1388</v>
      </c>
      <c r="Q672">
        <v>2</v>
      </c>
      <c r="R672">
        <v>0</v>
      </c>
      <c r="S672">
        <v>1</v>
      </c>
      <c r="T672" s="5">
        <v>44958</v>
      </c>
      <c r="U672" s="5">
        <v>44958</v>
      </c>
      <c r="V672">
        <v>0</v>
      </c>
      <c r="W672" t="s">
        <v>33</v>
      </c>
      <c r="X672">
        <v>4</v>
      </c>
      <c r="Y672">
        <v>1</v>
      </c>
      <c r="Z672" t="s">
        <v>34</v>
      </c>
      <c r="AA672" t="s">
        <v>35</v>
      </c>
      <c r="AB672">
        <v>0</v>
      </c>
      <c r="AC672">
        <v>0</v>
      </c>
    </row>
    <row r="673" spans="1:29" x14ac:dyDescent="0.3">
      <c r="A673" s="1">
        <v>1458200</v>
      </c>
      <c r="B673" t="s">
        <v>1389</v>
      </c>
      <c r="C673" s="2">
        <f t="shared" si="10"/>
        <v>1458200</v>
      </c>
      <c r="D673" s="2">
        <v>1458200</v>
      </c>
      <c r="E673" s="2">
        <v>34567891235238</v>
      </c>
      <c r="F673">
        <v>1</v>
      </c>
      <c r="G673" s="3">
        <v>41030</v>
      </c>
      <c r="H673" s="5">
        <v>44927</v>
      </c>
      <c r="I673">
        <v>1</v>
      </c>
      <c r="J673" t="s">
        <v>37</v>
      </c>
      <c r="K673" s="2">
        <v>36</v>
      </c>
      <c r="L673">
        <v>2</v>
      </c>
      <c r="M673">
        <v>100</v>
      </c>
      <c r="N673">
        <v>0</v>
      </c>
      <c r="O673" t="s">
        <v>31</v>
      </c>
      <c r="P673" s="4" t="s">
        <v>1390</v>
      </c>
      <c r="Q673">
        <v>2</v>
      </c>
      <c r="R673">
        <v>0</v>
      </c>
      <c r="S673">
        <v>1</v>
      </c>
      <c r="T673" s="5">
        <v>44958</v>
      </c>
      <c r="U673" s="5">
        <v>44958</v>
      </c>
      <c r="V673">
        <v>0</v>
      </c>
      <c r="W673" t="s">
        <v>33</v>
      </c>
      <c r="X673">
        <v>4</v>
      </c>
      <c r="Y673">
        <v>1</v>
      </c>
      <c r="Z673" t="s">
        <v>34</v>
      </c>
      <c r="AA673" t="s">
        <v>35</v>
      </c>
      <c r="AB673">
        <v>0</v>
      </c>
      <c r="AC673">
        <v>0</v>
      </c>
    </row>
    <row r="674" spans="1:29" x14ac:dyDescent="0.3">
      <c r="A674" s="1">
        <v>1458300</v>
      </c>
      <c r="B674" t="s">
        <v>1391</v>
      </c>
      <c r="C674" s="2">
        <f t="shared" si="10"/>
        <v>1458300</v>
      </c>
      <c r="D674" s="2">
        <v>1458300</v>
      </c>
      <c r="E674" s="2">
        <v>34567891235239</v>
      </c>
      <c r="F674">
        <v>1</v>
      </c>
      <c r="G674" s="3">
        <v>41030</v>
      </c>
      <c r="H674" s="5">
        <v>44927</v>
      </c>
      <c r="I674">
        <v>1</v>
      </c>
      <c r="J674" t="s">
        <v>37</v>
      </c>
      <c r="K674" s="2">
        <v>36</v>
      </c>
      <c r="L674">
        <v>2</v>
      </c>
      <c r="M674">
        <v>100</v>
      </c>
      <c r="N674">
        <v>0</v>
      </c>
      <c r="O674" t="s">
        <v>31</v>
      </c>
      <c r="P674" s="4" t="s">
        <v>1392</v>
      </c>
      <c r="Q674">
        <v>2</v>
      </c>
      <c r="R674">
        <v>0</v>
      </c>
      <c r="S674">
        <v>1</v>
      </c>
      <c r="T674" s="5">
        <v>44958</v>
      </c>
      <c r="U674" s="5">
        <v>44958</v>
      </c>
      <c r="V674">
        <v>0</v>
      </c>
      <c r="W674" t="s">
        <v>33</v>
      </c>
      <c r="X674">
        <v>4</v>
      </c>
      <c r="Y674">
        <v>1</v>
      </c>
      <c r="Z674" t="s">
        <v>34</v>
      </c>
      <c r="AA674" t="s">
        <v>35</v>
      </c>
      <c r="AB674">
        <v>0</v>
      </c>
      <c r="AC674">
        <v>0</v>
      </c>
    </row>
    <row r="675" spans="1:29" x14ac:dyDescent="0.3">
      <c r="A675" s="1">
        <v>1458400</v>
      </c>
      <c r="B675" t="s">
        <v>1393</v>
      </c>
      <c r="C675" s="2">
        <f t="shared" si="10"/>
        <v>1458400</v>
      </c>
      <c r="D675" s="2">
        <v>1458400</v>
      </c>
      <c r="E675" s="2">
        <v>34567891235240</v>
      </c>
      <c r="F675">
        <v>1</v>
      </c>
      <c r="G675" s="3">
        <v>41030</v>
      </c>
      <c r="H675" s="5">
        <v>44927</v>
      </c>
      <c r="I675">
        <v>1</v>
      </c>
      <c r="J675" t="s">
        <v>37</v>
      </c>
      <c r="K675" s="2">
        <v>36</v>
      </c>
      <c r="L675">
        <v>2</v>
      </c>
      <c r="M675">
        <v>100</v>
      </c>
      <c r="N675">
        <v>0</v>
      </c>
      <c r="O675" t="s">
        <v>31</v>
      </c>
      <c r="P675" s="4" t="s">
        <v>1394</v>
      </c>
      <c r="Q675">
        <v>2</v>
      </c>
      <c r="R675">
        <v>0</v>
      </c>
      <c r="S675">
        <v>1</v>
      </c>
      <c r="T675" s="5">
        <v>44958</v>
      </c>
      <c r="U675" s="5">
        <v>44958</v>
      </c>
      <c r="V675">
        <v>0</v>
      </c>
      <c r="W675" t="s">
        <v>33</v>
      </c>
      <c r="X675">
        <v>4</v>
      </c>
      <c r="Y675">
        <v>1</v>
      </c>
      <c r="Z675" t="s">
        <v>34</v>
      </c>
      <c r="AA675" t="s">
        <v>35</v>
      </c>
      <c r="AB675">
        <v>0</v>
      </c>
      <c r="AC675">
        <v>0</v>
      </c>
    </row>
    <row r="676" spans="1:29" x14ac:dyDescent="0.3">
      <c r="A676" s="1">
        <v>1458500</v>
      </c>
      <c r="B676" t="s">
        <v>1395</v>
      </c>
      <c r="C676" s="2">
        <f t="shared" si="10"/>
        <v>1458500</v>
      </c>
      <c r="D676" s="2">
        <v>1458500</v>
      </c>
      <c r="E676" s="2">
        <v>34567891235241</v>
      </c>
      <c r="F676">
        <v>1</v>
      </c>
      <c r="G676" s="3">
        <v>41030</v>
      </c>
      <c r="H676" s="5">
        <v>44927</v>
      </c>
      <c r="I676">
        <v>1</v>
      </c>
      <c r="J676" t="s">
        <v>37</v>
      </c>
      <c r="K676" s="2">
        <v>36</v>
      </c>
      <c r="L676">
        <v>2</v>
      </c>
      <c r="M676">
        <v>100</v>
      </c>
      <c r="N676">
        <v>0</v>
      </c>
      <c r="O676" t="s">
        <v>31</v>
      </c>
      <c r="P676" s="4" t="s">
        <v>1396</v>
      </c>
      <c r="Q676">
        <v>2</v>
      </c>
      <c r="R676">
        <v>0</v>
      </c>
      <c r="S676">
        <v>1</v>
      </c>
      <c r="T676" s="5">
        <v>44958</v>
      </c>
      <c r="U676" s="5">
        <v>44958</v>
      </c>
      <c r="V676">
        <v>0</v>
      </c>
      <c r="W676" t="s">
        <v>33</v>
      </c>
      <c r="X676">
        <v>4</v>
      </c>
      <c r="Y676">
        <v>1</v>
      </c>
      <c r="Z676" t="s">
        <v>34</v>
      </c>
      <c r="AA676" t="s">
        <v>35</v>
      </c>
      <c r="AB676">
        <v>0</v>
      </c>
      <c r="AC676">
        <v>0</v>
      </c>
    </row>
    <row r="677" spans="1:29" x14ac:dyDescent="0.3">
      <c r="A677" s="1">
        <v>1458600</v>
      </c>
      <c r="B677" t="s">
        <v>1397</v>
      </c>
      <c r="C677" s="2">
        <f t="shared" si="10"/>
        <v>1458600</v>
      </c>
      <c r="D677" s="2">
        <v>1458600</v>
      </c>
      <c r="E677" s="2">
        <v>34567891235242</v>
      </c>
      <c r="F677">
        <v>1</v>
      </c>
      <c r="G677" s="3">
        <v>41030</v>
      </c>
      <c r="H677" s="5">
        <v>44927</v>
      </c>
      <c r="I677">
        <v>1</v>
      </c>
      <c r="J677" t="s">
        <v>37</v>
      </c>
      <c r="K677" s="2">
        <v>36</v>
      </c>
      <c r="L677">
        <v>2</v>
      </c>
      <c r="M677">
        <v>100</v>
      </c>
      <c r="N677">
        <v>0</v>
      </c>
      <c r="O677" t="s">
        <v>31</v>
      </c>
      <c r="P677" s="4" t="s">
        <v>1398</v>
      </c>
      <c r="Q677">
        <v>2</v>
      </c>
      <c r="R677">
        <v>0</v>
      </c>
      <c r="S677">
        <v>1</v>
      </c>
      <c r="T677" s="5">
        <v>44958</v>
      </c>
      <c r="U677" s="5">
        <v>44958</v>
      </c>
      <c r="V677">
        <v>0</v>
      </c>
      <c r="W677" t="s">
        <v>33</v>
      </c>
      <c r="X677">
        <v>4</v>
      </c>
      <c r="Y677">
        <v>1</v>
      </c>
      <c r="Z677" t="s">
        <v>34</v>
      </c>
      <c r="AA677" t="s">
        <v>35</v>
      </c>
      <c r="AB677">
        <v>0</v>
      </c>
      <c r="AC677">
        <v>0</v>
      </c>
    </row>
    <row r="678" spans="1:29" x14ac:dyDescent="0.3">
      <c r="A678" s="1">
        <v>1458700</v>
      </c>
      <c r="B678" t="s">
        <v>1399</v>
      </c>
      <c r="C678" s="2">
        <f t="shared" si="10"/>
        <v>1458700</v>
      </c>
      <c r="D678" s="2">
        <v>1458700</v>
      </c>
      <c r="E678" s="2">
        <v>34567891235243</v>
      </c>
      <c r="F678">
        <v>1</v>
      </c>
      <c r="G678" s="3">
        <v>41030</v>
      </c>
      <c r="H678" s="5">
        <v>44927</v>
      </c>
      <c r="I678">
        <v>1</v>
      </c>
      <c r="J678" t="s">
        <v>37</v>
      </c>
      <c r="K678" s="2">
        <v>36</v>
      </c>
      <c r="L678">
        <v>2</v>
      </c>
      <c r="M678">
        <v>100</v>
      </c>
      <c r="N678">
        <v>0</v>
      </c>
      <c r="O678" t="s">
        <v>31</v>
      </c>
      <c r="P678" s="4" t="s">
        <v>1400</v>
      </c>
      <c r="Q678">
        <v>2</v>
      </c>
      <c r="R678">
        <v>0</v>
      </c>
      <c r="S678">
        <v>1</v>
      </c>
      <c r="T678" s="5">
        <v>44958</v>
      </c>
      <c r="U678" s="5">
        <v>44958</v>
      </c>
      <c r="V678">
        <v>0</v>
      </c>
      <c r="W678" t="s">
        <v>33</v>
      </c>
      <c r="X678">
        <v>4</v>
      </c>
      <c r="Y678">
        <v>1</v>
      </c>
      <c r="Z678" t="s">
        <v>34</v>
      </c>
      <c r="AA678" t="s">
        <v>35</v>
      </c>
      <c r="AB678">
        <v>0</v>
      </c>
      <c r="AC678">
        <v>0</v>
      </c>
    </row>
    <row r="679" spans="1:29" x14ac:dyDescent="0.3">
      <c r="A679" s="1">
        <v>1458800</v>
      </c>
      <c r="B679" t="s">
        <v>1401</v>
      </c>
      <c r="C679" s="2">
        <f t="shared" si="10"/>
        <v>1458800</v>
      </c>
      <c r="D679" s="2">
        <v>1458800</v>
      </c>
      <c r="E679" s="2">
        <v>34567891235244</v>
      </c>
      <c r="F679">
        <v>1</v>
      </c>
      <c r="G679" s="3">
        <v>41030</v>
      </c>
      <c r="H679" s="5">
        <v>44927</v>
      </c>
      <c r="I679">
        <v>1</v>
      </c>
      <c r="J679" t="s">
        <v>37</v>
      </c>
      <c r="K679" s="2">
        <v>36</v>
      </c>
      <c r="L679">
        <v>2</v>
      </c>
      <c r="M679">
        <v>100</v>
      </c>
      <c r="N679">
        <v>0</v>
      </c>
      <c r="O679" t="s">
        <v>31</v>
      </c>
      <c r="P679" s="4" t="s">
        <v>1402</v>
      </c>
      <c r="Q679">
        <v>2</v>
      </c>
      <c r="R679">
        <v>0</v>
      </c>
      <c r="S679">
        <v>1</v>
      </c>
      <c r="T679" s="5">
        <v>44958</v>
      </c>
      <c r="U679" s="5">
        <v>44958</v>
      </c>
      <c r="V679">
        <v>0</v>
      </c>
      <c r="W679" t="s">
        <v>33</v>
      </c>
      <c r="X679">
        <v>4</v>
      </c>
      <c r="Y679">
        <v>1</v>
      </c>
      <c r="Z679" t="s">
        <v>34</v>
      </c>
      <c r="AA679" t="s">
        <v>35</v>
      </c>
      <c r="AB679">
        <v>0</v>
      </c>
      <c r="AC679">
        <v>0</v>
      </c>
    </row>
    <row r="680" spans="1:29" x14ac:dyDescent="0.3">
      <c r="A680" s="1">
        <v>1458900</v>
      </c>
      <c r="B680" t="s">
        <v>1403</v>
      </c>
      <c r="C680" s="2">
        <f t="shared" si="10"/>
        <v>1458900</v>
      </c>
      <c r="D680" s="2">
        <v>1458900</v>
      </c>
      <c r="E680" s="2">
        <v>34567891235245</v>
      </c>
      <c r="F680">
        <v>1</v>
      </c>
      <c r="G680" s="3">
        <v>41030</v>
      </c>
      <c r="H680" s="5">
        <v>44927</v>
      </c>
      <c r="I680">
        <v>1</v>
      </c>
      <c r="J680" t="s">
        <v>37</v>
      </c>
      <c r="K680" s="2">
        <v>36</v>
      </c>
      <c r="L680">
        <v>2</v>
      </c>
      <c r="M680">
        <v>100</v>
      </c>
      <c r="N680">
        <v>0</v>
      </c>
      <c r="O680" t="s">
        <v>31</v>
      </c>
      <c r="P680" s="4" t="s">
        <v>1404</v>
      </c>
      <c r="Q680">
        <v>2</v>
      </c>
      <c r="R680">
        <v>0</v>
      </c>
      <c r="S680">
        <v>1</v>
      </c>
      <c r="T680" s="5">
        <v>44958</v>
      </c>
      <c r="U680" s="5">
        <v>44958</v>
      </c>
      <c r="V680">
        <v>0</v>
      </c>
      <c r="W680" t="s">
        <v>33</v>
      </c>
      <c r="X680">
        <v>4</v>
      </c>
      <c r="Y680">
        <v>1</v>
      </c>
      <c r="Z680" t="s">
        <v>34</v>
      </c>
      <c r="AA680" t="s">
        <v>35</v>
      </c>
      <c r="AB680">
        <v>0</v>
      </c>
      <c r="AC680">
        <v>0</v>
      </c>
    </row>
    <row r="681" spans="1:29" x14ac:dyDescent="0.3">
      <c r="A681" s="1">
        <v>1459000</v>
      </c>
      <c r="B681" t="s">
        <v>1405</v>
      </c>
      <c r="C681" s="2">
        <f t="shared" si="10"/>
        <v>1459000</v>
      </c>
      <c r="D681" s="2">
        <v>1459000</v>
      </c>
      <c r="E681" s="2">
        <v>34567891235246</v>
      </c>
      <c r="F681">
        <v>1</v>
      </c>
      <c r="G681" s="3">
        <v>41030</v>
      </c>
      <c r="H681" s="5">
        <v>44927</v>
      </c>
      <c r="I681">
        <v>1</v>
      </c>
      <c r="J681" t="s">
        <v>37</v>
      </c>
      <c r="K681" s="2">
        <v>36</v>
      </c>
      <c r="L681">
        <v>2</v>
      </c>
      <c r="M681">
        <v>100</v>
      </c>
      <c r="N681">
        <v>0</v>
      </c>
      <c r="O681" t="s">
        <v>31</v>
      </c>
      <c r="P681" s="4" t="s">
        <v>1406</v>
      </c>
      <c r="Q681">
        <v>2</v>
      </c>
      <c r="R681">
        <v>0</v>
      </c>
      <c r="S681">
        <v>1</v>
      </c>
      <c r="T681" s="5">
        <v>44958</v>
      </c>
      <c r="U681" s="5">
        <v>44958</v>
      </c>
      <c r="V681">
        <v>0</v>
      </c>
      <c r="W681" t="s">
        <v>33</v>
      </c>
      <c r="X681">
        <v>4</v>
      </c>
      <c r="Y681">
        <v>1</v>
      </c>
      <c r="Z681" t="s">
        <v>34</v>
      </c>
      <c r="AA681" t="s">
        <v>35</v>
      </c>
      <c r="AB681">
        <v>0</v>
      </c>
      <c r="AC681">
        <v>0</v>
      </c>
    </row>
    <row r="682" spans="1:29" x14ac:dyDescent="0.3">
      <c r="A682" s="1">
        <v>1459100</v>
      </c>
      <c r="B682" t="s">
        <v>1407</v>
      </c>
      <c r="C682" s="2">
        <f t="shared" si="10"/>
        <v>1459100</v>
      </c>
      <c r="D682" s="2">
        <v>1459100</v>
      </c>
      <c r="E682" s="2">
        <v>34567891235247</v>
      </c>
      <c r="F682">
        <v>1</v>
      </c>
      <c r="G682" s="3">
        <v>41030</v>
      </c>
      <c r="H682" s="5">
        <v>44927</v>
      </c>
      <c r="I682">
        <v>1</v>
      </c>
      <c r="J682" t="s">
        <v>37</v>
      </c>
      <c r="K682" s="2">
        <v>36</v>
      </c>
      <c r="L682">
        <v>2</v>
      </c>
      <c r="M682">
        <v>100</v>
      </c>
      <c r="N682">
        <v>0</v>
      </c>
      <c r="O682" t="s">
        <v>31</v>
      </c>
      <c r="P682" s="4" t="s">
        <v>1408</v>
      </c>
      <c r="Q682">
        <v>2</v>
      </c>
      <c r="R682">
        <v>0</v>
      </c>
      <c r="S682">
        <v>1</v>
      </c>
      <c r="T682" s="5">
        <v>44958</v>
      </c>
      <c r="U682" s="5">
        <v>44958</v>
      </c>
      <c r="V682">
        <v>0</v>
      </c>
      <c r="W682" t="s">
        <v>33</v>
      </c>
      <c r="X682">
        <v>4</v>
      </c>
      <c r="Y682">
        <v>1</v>
      </c>
      <c r="Z682" t="s">
        <v>34</v>
      </c>
      <c r="AA682" t="s">
        <v>35</v>
      </c>
      <c r="AB682">
        <v>0</v>
      </c>
      <c r="AC682">
        <v>0</v>
      </c>
    </row>
    <row r="683" spans="1:29" x14ac:dyDescent="0.3">
      <c r="A683" s="1">
        <v>1459500</v>
      </c>
      <c r="B683" t="s">
        <v>1409</v>
      </c>
      <c r="C683" s="2">
        <f t="shared" si="10"/>
        <v>1459500</v>
      </c>
      <c r="D683" s="2">
        <v>1459500</v>
      </c>
      <c r="E683" s="2">
        <v>34567891235248</v>
      </c>
      <c r="F683">
        <v>1</v>
      </c>
      <c r="G683" s="3">
        <v>41030</v>
      </c>
      <c r="H683" s="5">
        <v>44927</v>
      </c>
      <c r="I683">
        <v>1</v>
      </c>
      <c r="J683" t="s">
        <v>37</v>
      </c>
      <c r="K683" s="2">
        <v>36</v>
      </c>
      <c r="L683">
        <v>2</v>
      </c>
      <c r="M683">
        <v>100</v>
      </c>
      <c r="N683">
        <v>0</v>
      </c>
      <c r="O683" t="s">
        <v>31</v>
      </c>
      <c r="P683" s="4" t="s">
        <v>1410</v>
      </c>
      <c r="Q683">
        <v>2</v>
      </c>
      <c r="R683">
        <v>0</v>
      </c>
      <c r="S683">
        <v>1</v>
      </c>
      <c r="T683" s="5">
        <v>44958</v>
      </c>
      <c r="U683" s="5">
        <v>44958</v>
      </c>
      <c r="V683">
        <v>0</v>
      </c>
      <c r="W683" t="s">
        <v>33</v>
      </c>
      <c r="X683">
        <v>4</v>
      </c>
      <c r="Y683">
        <v>1</v>
      </c>
      <c r="Z683" t="s">
        <v>34</v>
      </c>
      <c r="AA683" t="s">
        <v>35</v>
      </c>
      <c r="AB683">
        <v>0</v>
      </c>
      <c r="AC683">
        <v>0</v>
      </c>
    </row>
    <row r="684" spans="1:29" x14ac:dyDescent="0.3">
      <c r="A684" s="1">
        <v>1459600</v>
      </c>
      <c r="B684" t="s">
        <v>1411</v>
      </c>
      <c r="C684" s="2">
        <f t="shared" si="10"/>
        <v>1459600</v>
      </c>
      <c r="D684" s="2">
        <v>1459600</v>
      </c>
      <c r="E684" s="2">
        <v>34567891235249</v>
      </c>
      <c r="F684">
        <v>1</v>
      </c>
      <c r="G684" s="3">
        <v>41030</v>
      </c>
      <c r="H684" s="5">
        <v>44927</v>
      </c>
      <c r="I684">
        <v>1</v>
      </c>
      <c r="J684" t="s">
        <v>37</v>
      </c>
      <c r="K684" s="2">
        <v>36</v>
      </c>
      <c r="L684">
        <v>2</v>
      </c>
      <c r="M684">
        <v>100</v>
      </c>
      <c r="N684">
        <v>0</v>
      </c>
      <c r="O684" t="s">
        <v>31</v>
      </c>
      <c r="P684" s="4" t="s">
        <v>1412</v>
      </c>
      <c r="Q684">
        <v>2</v>
      </c>
      <c r="R684">
        <v>0</v>
      </c>
      <c r="S684">
        <v>1</v>
      </c>
      <c r="T684" s="5">
        <v>44958</v>
      </c>
      <c r="U684" s="5">
        <v>44958</v>
      </c>
      <c r="V684">
        <v>0</v>
      </c>
      <c r="W684" t="s">
        <v>33</v>
      </c>
      <c r="X684">
        <v>4</v>
      </c>
      <c r="Y684">
        <v>1</v>
      </c>
      <c r="Z684" t="s">
        <v>34</v>
      </c>
      <c r="AA684" t="s">
        <v>35</v>
      </c>
      <c r="AB684">
        <v>0</v>
      </c>
      <c r="AC684">
        <v>0</v>
      </c>
    </row>
    <row r="685" spans="1:29" x14ac:dyDescent="0.3">
      <c r="A685" s="1">
        <v>1459800</v>
      </c>
      <c r="B685" t="s">
        <v>1413</v>
      </c>
      <c r="C685" s="2">
        <f t="shared" si="10"/>
        <v>1459800</v>
      </c>
      <c r="D685" s="2">
        <v>1459800</v>
      </c>
      <c r="E685" s="2">
        <v>34567891235250</v>
      </c>
      <c r="F685">
        <v>1</v>
      </c>
      <c r="G685" s="3">
        <v>41030</v>
      </c>
      <c r="H685" s="5">
        <v>44927</v>
      </c>
      <c r="I685">
        <v>1</v>
      </c>
      <c r="J685" t="s">
        <v>37</v>
      </c>
      <c r="K685" s="2">
        <v>36</v>
      </c>
      <c r="L685">
        <v>2</v>
      </c>
      <c r="M685">
        <v>100</v>
      </c>
      <c r="N685">
        <v>0</v>
      </c>
      <c r="O685" t="s">
        <v>31</v>
      </c>
      <c r="P685" s="4" t="s">
        <v>1414</v>
      </c>
      <c r="Q685">
        <v>2</v>
      </c>
      <c r="R685">
        <v>0</v>
      </c>
      <c r="S685">
        <v>1</v>
      </c>
      <c r="T685" s="5">
        <v>44958</v>
      </c>
      <c r="U685" s="5">
        <v>44958</v>
      </c>
      <c r="V685">
        <v>0</v>
      </c>
      <c r="W685" t="s">
        <v>33</v>
      </c>
      <c r="X685">
        <v>4</v>
      </c>
      <c r="Y685">
        <v>1</v>
      </c>
      <c r="Z685" t="s">
        <v>34</v>
      </c>
      <c r="AA685" t="s">
        <v>35</v>
      </c>
      <c r="AB685">
        <v>0</v>
      </c>
      <c r="AC685">
        <v>0</v>
      </c>
    </row>
    <row r="686" spans="1:29" x14ac:dyDescent="0.3">
      <c r="A686" s="1">
        <v>1459900</v>
      </c>
      <c r="B686" t="s">
        <v>1415</v>
      </c>
      <c r="C686" s="2">
        <f t="shared" si="10"/>
        <v>1459900</v>
      </c>
      <c r="D686" s="2">
        <v>1459900</v>
      </c>
      <c r="E686" s="2">
        <v>34567891235251</v>
      </c>
      <c r="F686">
        <v>1</v>
      </c>
      <c r="G686" s="3">
        <v>41760</v>
      </c>
      <c r="H686" s="5">
        <v>44927</v>
      </c>
      <c r="I686">
        <v>1</v>
      </c>
      <c r="J686" t="s">
        <v>37</v>
      </c>
      <c r="K686" s="2">
        <v>36</v>
      </c>
      <c r="L686">
        <v>2</v>
      </c>
      <c r="M686">
        <v>100</v>
      </c>
      <c r="N686">
        <v>0</v>
      </c>
      <c r="O686" t="s">
        <v>31</v>
      </c>
      <c r="P686" s="4" t="s">
        <v>1416</v>
      </c>
      <c r="Q686">
        <v>2</v>
      </c>
      <c r="R686">
        <v>0</v>
      </c>
      <c r="S686">
        <v>1</v>
      </c>
      <c r="T686" s="5">
        <v>44958</v>
      </c>
      <c r="U686" s="5">
        <v>44958</v>
      </c>
      <c r="V686">
        <v>0</v>
      </c>
      <c r="W686" t="s">
        <v>33</v>
      </c>
      <c r="X686">
        <v>4</v>
      </c>
      <c r="Y686">
        <v>1</v>
      </c>
      <c r="Z686" t="s">
        <v>34</v>
      </c>
      <c r="AA686" t="s">
        <v>35</v>
      </c>
      <c r="AB686">
        <v>0</v>
      </c>
      <c r="AC686">
        <v>0</v>
      </c>
    </row>
    <row r="687" spans="1:29" x14ac:dyDescent="0.3">
      <c r="A687" s="1">
        <v>1460000</v>
      </c>
      <c r="B687" t="s">
        <v>1417</v>
      </c>
      <c r="C687" s="2">
        <f t="shared" si="10"/>
        <v>1460000</v>
      </c>
      <c r="D687" s="2">
        <v>1460000</v>
      </c>
      <c r="E687" s="2">
        <v>34567891235252</v>
      </c>
      <c r="F687">
        <v>1</v>
      </c>
      <c r="G687" s="3">
        <v>41760</v>
      </c>
      <c r="H687" s="5">
        <v>44927</v>
      </c>
      <c r="I687">
        <v>1</v>
      </c>
      <c r="J687" t="s">
        <v>37</v>
      </c>
      <c r="K687" s="2">
        <v>36</v>
      </c>
      <c r="L687">
        <v>2</v>
      </c>
      <c r="M687">
        <v>100</v>
      </c>
      <c r="N687">
        <v>0</v>
      </c>
      <c r="O687" t="s">
        <v>31</v>
      </c>
      <c r="P687" s="4" t="s">
        <v>1418</v>
      </c>
      <c r="Q687">
        <v>2</v>
      </c>
      <c r="R687">
        <v>0</v>
      </c>
      <c r="S687">
        <v>1</v>
      </c>
      <c r="T687" s="5">
        <v>44958</v>
      </c>
      <c r="U687" s="5">
        <v>44958</v>
      </c>
      <c r="V687">
        <v>0</v>
      </c>
      <c r="W687" t="s">
        <v>33</v>
      </c>
      <c r="X687">
        <v>4</v>
      </c>
      <c r="Y687">
        <v>1</v>
      </c>
      <c r="Z687" t="s">
        <v>34</v>
      </c>
      <c r="AA687" t="s">
        <v>35</v>
      </c>
      <c r="AB687">
        <v>0</v>
      </c>
      <c r="AC687">
        <v>0</v>
      </c>
    </row>
    <row r="688" spans="1:29" x14ac:dyDescent="0.3">
      <c r="A688" s="1">
        <v>1460100</v>
      </c>
      <c r="B688" t="s">
        <v>1419</v>
      </c>
      <c r="C688" s="2">
        <f t="shared" si="10"/>
        <v>1460100</v>
      </c>
      <c r="D688" s="2">
        <v>1460100</v>
      </c>
      <c r="E688" s="2">
        <v>34567891235253</v>
      </c>
      <c r="F688">
        <v>1</v>
      </c>
      <c r="G688" s="3">
        <v>41760</v>
      </c>
      <c r="H688" s="5">
        <v>44927</v>
      </c>
      <c r="I688">
        <v>1</v>
      </c>
      <c r="J688" t="s">
        <v>37</v>
      </c>
      <c r="K688" s="2">
        <v>36</v>
      </c>
      <c r="L688">
        <v>2</v>
      </c>
      <c r="M688">
        <v>100</v>
      </c>
      <c r="N688">
        <v>0</v>
      </c>
      <c r="O688" t="s">
        <v>31</v>
      </c>
      <c r="P688" s="4" t="s">
        <v>1420</v>
      </c>
      <c r="Q688">
        <v>2</v>
      </c>
      <c r="R688">
        <v>0</v>
      </c>
      <c r="S688">
        <v>1</v>
      </c>
      <c r="T688" s="5">
        <v>44958</v>
      </c>
      <c r="U688" s="5">
        <v>44958</v>
      </c>
      <c r="V688">
        <v>0</v>
      </c>
      <c r="W688" t="s">
        <v>33</v>
      </c>
      <c r="X688">
        <v>4</v>
      </c>
      <c r="Y688">
        <v>1</v>
      </c>
      <c r="Z688" t="s">
        <v>34</v>
      </c>
      <c r="AA688" t="s">
        <v>35</v>
      </c>
      <c r="AB688">
        <v>0</v>
      </c>
      <c r="AC688">
        <v>0</v>
      </c>
    </row>
    <row r="689" spans="1:29" x14ac:dyDescent="0.3">
      <c r="A689" s="1">
        <v>1460200</v>
      </c>
      <c r="B689" t="s">
        <v>1421</v>
      </c>
      <c r="C689" s="2">
        <f t="shared" si="10"/>
        <v>1460200</v>
      </c>
      <c r="D689" s="2">
        <v>1460200</v>
      </c>
      <c r="E689" s="2">
        <v>34567891235254</v>
      </c>
      <c r="F689">
        <v>1</v>
      </c>
      <c r="G689" s="3">
        <v>41760</v>
      </c>
      <c r="H689" s="5">
        <v>44927</v>
      </c>
      <c r="I689">
        <v>1</v>
      </c>
      <c r="J689" t="s">
        <v>37</v>
      </c>
      <c r="K689" s="2">
        <v>36</v>
      </c>
      <c r="L689">
        <v>2</v>
      </c>
      <c r="M689">
        <v>100</v>
      </c>
      <c r="N689">
        <v>0</v>
      </c>
      <c r="O689" t="s">
        <v>31</v>
      </c>
      <c r="P689" s="4" t="s">
        <v>1422</v>
      </c>
      <c r="Q689">
        <v>2</v>
      </c>
      <c r="R689">
        <v>0</v>
      </c>
      <c r="S689">
        <v>1</v>
      </c>
      <c r="T689" s="5">
        <v>44958</v>
      </c>
      <c r="U689" s="5">
        <v>44958</v>
      </c>
      <c r="V689">
        <v>0</v>
      </c>
      <c r="W689" t="s">
        <v>33</v>
      </c>
      <c r="X689">
        <v>4</v>
      </c>
      <c r="Y689">
        <v>1</v>
      </c>
      <c r="Z689" t="s">
        <v>34</v>
      </c>
      <c r="AA689" t="s">
        <v>35</v>
      </c>
      <c r="AB689">
        <v>0</v>
      </c>
      <c r="AC689">
        <v>0</v>
      </c>
    </row>
    <row r="690" spans="1:29" x14ac:dyDescent="0.3">
      <c r="A690" s="1">
        <v>1460300</v>
      </c>
      <c r="B690" t="s">
        <v>1423</v>
      </c>
      <c r="C690" s="2">
        <f t="shared" si="10"/>
        <v>1460300</v>
      </c>
      <c r="D690" s="2">
        <v>1460300</v>
      </c>
      <c r="E690" s="2">
        <v>34567891235255</v>
      </c>
      <c r="F690">
        <v>1</v>
      </c>
      <c r="G690" s="3">
        <v>41760</v>
      </c>
      <c r="H690" s="5">
        <v>44927</v>
      </c>
      <c r="I690">
        <v>1</v>
      </c>
      <c r="J690" t="s">
        <v>37</v>
      </c>
      <c r="K690" s="2">
        <v>36</v>
      </c>
      <c r="L690">
        <v>2</v>
      </c>
      <c r="M690">
        <v>100</v>
      </c>
      <c r="N690">
        <v>0</v>
      </c>
      <c r="O690" t="s">
        <v>31</v>
      </c>
      <c r="P690" s="4" t="s">
        <v>1424</v>
      </c>
      <c r="Q690">
        <v>2</v>
      </c>
      <c r="R690">
        <v>0</v>
      </c>
      <c r="S690">
        <v>1</v>
      </c>
      <c r="T690" s="5">
        <v>44958</v>
      </c>
      <c r="U690" s="5">
        <v>44958</v>
      </c>
      <c r="V690">
        <v>0</v>
      </c>
      <c r="W690" t="s">
        <v>33</v>
      </c>
      <c r="X690">
        <v>4</v>
      </c>
      <c r="Y690">
        <v>1</v>
      </c>
      <c r="Z690" t="s">
        <v>34</v>
      </c>
      <c r="AA690" t="s">
        <v>35</v>
      </c>
      <c r="AB690">
        <v>0</v>
      </c>
      <c r="AC690">
        <v>0</v>
      </c>
    </row>
    <row r="691" spans="1:29" x14ac:dyDescent="0.3">
      <c r="A691" s="1">
        <v>1460400</v>
      </c>
      <c r="B691" t="s">
        <v>1425</v>
      </c>
      <c r="C691" s="2">
        <f t="shared" si="10"/>
        <v>1460400</v>
      </c>
      <c r="D691" s="2">
        <v>1460400</v>
      </c>
      <c r="E691" s="2">
        <v>34567891235256</v>
      </c>
      <c r="F691">
        <v>1</v>
      </c>
      <c r="G691" s="3">
        <v>41760</v>
      </c>
      <c r="H691" s="5">
        <v>44927</v>
      </c>
      <c r="I691">
        <v>1</v>
      </c>
      <c r="J691" t="s">
        <v>37</v>
      </c>
      <c r="K691" s="2">
        <v>36</v>
      </c>
      <c r="L691">
        <v>2</v>
      </c>
      <c r="M691">
        <v>100</v>
      </c>
      <c r="N691">
        <v>0</v>
      </c>
      <c r="O691" t="s">
        <v>31</v>
      </c>
      <c r="P691" s="4" t="s">
        <v>1426</v>
      </c>
      <c r="Q691">
        <v>2</v>
      </c>
      <c r="R691">
        <v>0</v>
      </c>
      <c r="S691">
        <v>1</v>
      </c>
      <c r="T691" s="5">
        <v>44958</v>
      </c>
      <c r="U691" s="5">
        <v>44958</v>
      </c>
      <c r="V691">
        <v>0</v>
      </c>
      <c r="W691" t="s">
        <v>33</v>
      </c>
      <c r="X691">
        <v>4</v>
      </c>
      <c r="Y691">
        <v>1</v>
      </c>
      <c r="Z691" t="s">
        <v>34</v>
      </c>
      <c r="AA691" t="s">
        <v>35</v>
      </c>
      <c r="AB691">
        <v>0</v>
      </c>
      <c r="AC691">
        <v>0</v>
      </c>
    </row>
    <row r="692" spans="1:29" x14ac:dyDescent="0.3">
      <c r="A692" s="1">
        <v>1460600</v>
      </c>
      <c r="B692" t="s">
        <v>1427</v>
      </c>
      <c r="C692" s="2">
        <f t="shared" si="10"/>
        <v>1460600</v>
      </c>
      <c r="D692" s="2">
        <v>1460600</v>
      </c>
      <c r="E692" s="2">
        <v>34567891235257</v>
      </c>
      <c r="F692">
        <v>1</v>
      </c>
      <c r="G692" s="3">
        <v>42089</v>
      </c>
      <c r="H692" s="5">
        <v>44927</v>
      </c>
      <c r="I692">
        <v>1</v>
      </c>
      <c r="J692" t="s">
        <v>37</v>
      </c>
      <c r="K692" s="2">
        <v>36</v>
      </c>
      <c r="L692">
        <v>2</v>
      </c>
      <c r="M692">
        <v>100</v>
      </c>
      <c r="N692">
        <v>0</v>
      </c>
      <c r="O692" t="s">
        <v>31</v>
      </c>
      <c r="P692" s="4" t="s">
        <v>1428</v>
      </c>
      <c r="Q692">
        <v>2</v>
      </c>
      <c r="R692">
        <v>0</v>
      </c>
      <c r="S692">
        <v>1</v>
      </c>
      <c r="T692" s="5">
        <v>44958</v>
      </c>
      <c r="U692" s="5">
        <v>44958</v>
      </c>
      <c r="V692">
        <v>0</v>
      </c>
      <c r="W692" t="s">
        <v>33</v>
      </c>
      <c r="X692">
        <v>4</v>
      </c>
      <c r="Y692">
        <v>1</v>
      </c>
      <c r="Z692" t="s">
        <v>34</v>
      </c>
      <c r="AA692" t="s">
        <v>35</v>
      </c>
      <c r="AB692">
        <v>0</v>
      </c>
      <c r="AC692">
        <v>0</v>
      </c>
    </row>
    <row r="693" spans="1:29" x14ac:dyDescent="0.3">
      <c r="A693" s="1">
        <v>1460700</v>
      </c>
      <c r="B693" t="s">
        <v>1429</v>
      </c>
      <c r="C693" s="2">
        <f t="shared" si="10"/>
        <v>1460700</v>
      </c>
      <c r="D693" s="2">
        <v>1460700</v>
      </c>
      <c r="E693" s="2">
        <v>34567891235258</v>
      </c>
      <c r="F693">
        <v>1</v>
      </c>
      <c r="G693" s="3">
        <v>42093</v>
      </c>
      <c r="H693" s="5">
        <v>44927</v>
      </c>
      <c r="I693">
        <v>1</v>
      </c>
      <c r="J693" t="s">
        <v>37</v>
      </c>
      <c r="K693" s="2">
        <v>36</v>
      </c>
      <c r="L693">
        <v>2</v>
      </c>
      <c r="M693">
        <v>100</v>
      </c>
      <c r="N693">
        <v>0</v>
      </c>
      <c r="O693" t="s">
        <v>31</v>
      </c>
      <c r="P693" s="4" t="s">
        <v>1430</v>
      </c>
      <c r="Q693">
        <v>2</v>
      </c>
      <c r="R693">
        <v>0</v>
      </c>
      <c r="S693">
        <v>1</v>
      </c>
      <c r="T693" s="5">
        <v>44958</v>
      </c>
      <c r="U693" s="5">
        <v>44958</v>
      </c>
      <c r="V693">
        <v>0</v>
      </c>
      <c r="W693" t="s">
        <v>33</v>
      </c>
      <c r="X693">
        <v>4</v>
      </c>
      <c r="Y693">
        <v>1</v>
      </c>
      <c r="Z693" t="s">
        <v>34</v>
      </c>
      <c r="AA693" t="s">
        <v>35</v>
      </c>
      <c r="AB693">
        <v>0</v>
      </c>
      <c r="AC693">
        <v>0</v>
      </c>
    </row>
    <row r="694" spans="1:29" x14ac:dyDescent="0.3">
      <c r="A694" s="1">
        <v>1460800</v>
      </c>
      <c r="B694" t="s">
        <v>1431</v>
      </c>
      <c r="C694" s="2">
        <f t="shared" si="10"/>
        <v>1460800</v>
      </c>
      <c r="D694" s="2">
        <v>1460800</v>
      </c>
      <c r="E694" s="2">
        <v>34567891235259</v>
      </c>
      <c r="F694">
        <v>1</v>
      </c>
      <c r="G694" s="3">
        <v>42235</v>
      </c>
      <c r="H694" s="5">
        <v>44927</v>
      </c>
      <c r="I694">
        <v>1</v>
      </c>
      <c r="J694" t="s">
        <v>37</v>
      </c>
      <c r="K694" s="2">
        <v>36</v>
      </c>
      <c r="L694">
        <v>2</v>
      </c>
      <c r="M694">
        <v>100</v>
      </c>
      <c r="N694">
        <v>0</v>
      </c>
      <c r="O694" t="s">
        <v>31</v>
      </c>
      <c r="P694" s="4" t="s">
        <v>1432</v>
      </c>
      <c r="Q694">
        <v>2</v>
      </c>
      <c r="R694">
        <v>0</v>
      </c>
      <c r="S694">
        <v>1</v>
      </c>
      <c r="T694" s="5">
        <v>44958</v>
      </c>
      <c r="U694" s="5">
        <v>44958</v>
      </c>
      <c r="V694">
        <v>0</v>
      </c>
      <c r="W694" t="s">
        <v>33</v>
      </c>
      <c r="X694">
        <v>4</v>
      </c>
      <c r="Y694">
        <v>1</v>
      </c>
      <c r="Z694" t="s">
        <v>34</v>
      </c>
      <c r="AA694" t="s">
        <v>35</v>
      </c>
      <c r="AB694">
        <v>0</v>
      </c>
      <c r="AC694">
        <v>0</v>
      </c>
    </row>
    <row r="695" spans="1:29" x14ac:dyDescent="0.3">
      <c r="A695" s="1">
        <v>1460900</v>
      </c>
      <c r="B695" t="s">
        <v>1433</v>
      </c>
      <c r="C695" s="2">
        <f t="shared" si="10"/>
        <v>1460900</v>
      </c>
      <c r="D695" s="2">
        <v>1460900</v>
      </c>
      <c r="E695" s="2">
        <v>34567891235260</v>
      </c>
      <c r="F695">
        <v>1</v>
      </c>
      <c r="G695" s="3">
        <v>42248</v>
      </c>
      <c r="H695" s="5">
        <v>44927</v>
      </c>
      <c r="I695">
        <v>1</v>
      </c>
      <c r="J695" t="s">
        <v>37</v>
      </c>
      <c r="K695" s="2">
        <v>36</v>
      </c>
      <c r="L695">
        <v>2</v>
      </c>
      <c r="M695">
        <v>100</v>
      </c>
      <c r="N695">
        <v>0</v>
      </c>
      <c r="O695" t="s">
        <v>31</v>
      </c>
      <c r="P695" s="4" t="s">
        <v>1434</v>
      </c>
      <c r="Q695">
        <v>2</v>
      </c>
      <c r="R695">
        <v>0</v>
      </c>
      <c r="S695">
        <v>1</v>
      </c>
      <c r="T695" s="5">
        <v>44958</v>
      </c>
      <c r="U695" s="5">
        <v>44958</v>
      </c>
      <c r="V695">
        <v>0</v>
      </c>
      <c r="W695" t="s">
        <v>33</v>
      </c>
      <c r="X695">
        <v>4</v>
      </c>
      <c r="Y695">
        <v>1</v>
      </c>
      <c r="Z695" t="s">
        <v>34</v>
      </c>
      <c r="AA695" t="s">
        <v>35</v>
      </c>
      <c r="AB695">
        <v>0</v>
      </c>
      <c r="AC695">
        <v>0</v>
      </c>
    </row>
    <row r="696" spans="1:29" x14ac:dyDescent="0.3">
      <c r="A696" s="1">
        <v>1461000</v>
      </c>
      <c r="B696" t="s">
        <v>1435</v>
      </c>
      <c r="C696" s="2">
        <f t="shared" si="10"/>
        <v>1461000</v>
      </c>
      <c r="D696" s="2">
        <v>1461000</v>
      </c>
      <c r="E696" s="2">
        <v>34567891235261</v>
      </c>
      <c r="F696">
        <v>1</v>
      </c>
      <c r="G696" s="3">
        <v>42248</v>
      </c>
      <c r="H696" s="5">
        <v>44927</v>
      </c>
      <c r="I696">
        <v>1</v>
      </c>
      <c r="J696" t="s">
        <v>37</v>
      </c>
      <c r="K696" s="2">
        <v>36</v>
      </c>
      <c r="L696">
        <v>2</v>
      </c>
      <c r="M696">
        <v>100</v>
      </c>
      <c r="N696">
        <v>0</v>
      </c>
      <c r="O696" t="s">
        <v>31</v>
      </c>
      <c r="P696" s="4" t="s">
        <v>1436</v>
      </c>
      <c r="Q696">
        <v>2</v>
      </c>
      <c r="R696">
        <v>0</v>
      </c>
      <c r="S696">
        <v>1</v>
      </c>
      <c r="T696" s="5">
        <v>44958</v>
      </c>
      <c r="U696" s="5">
        <v>44958</v>
      </c>
      <c r="V696">
        <v>0</v>
      </c>
      <c r="W696" t="s">
        <v>33</v>
      </c>
      <c r="X696">
        <v>4</v>
      </c>
      <c r="Y696">
        <v>1</v>
      </c>
      <c r="Z696" t="s">
        <v>34</v>
      </c>
      <c r="AA696" t="s">
        <v>35</v>
      </c>
      <c r="AB696">
        <v>0</v>
      </c>
      <c r="AC696">
        <v>0</v>
      </c>
    </row>
    <row r="697" spans="1:29" x14ac:dyDescent="0.3">
      <c r="A697" s="1">
        <v>1461100</v>
      </c>
      <c r="B697" t="s">
        <v>1437</v>
      </c>
      <c r="C697" s="2">
        <f t="shared" si="10"/>
        <v>1461100</v>
      </c>
      <c r="D697" s="2">
        <v>1461100</v>
      </c>
      <c r="E697" s="2">
        <v>34567891235262</v>
      </c>
      <c r="F697">
        <v>1</v>
      </c>
      <c r="G697" s="3">
        <v>42248</v>
      </c>
      <c r="H697" s="5">
        <v>44927</v>
      </c>
      <c r="I697">
        <v>1</v>
      </c>
      <c r="J697" t="s">
        <v>37</v>
      </c>
      <c r="K697" s="2">
        <v>36</v>
      </c>
      <c r="L697">
        <v>2</v>
      </c>
      <c r="M697">
        <v>100</v>
      </c>
      <c r="N697">
        <v>0</v>
      </c>
      <c r="O697" t="s">
        <v>31</v>
      </c>
      <c r="P697" s="4" t="s">
        <v>1438</v>
      </c>
      <c r="Q697">
        <v>2</v>
      </c>
      <c r="R697">
        <v>0</v>
      </c>
      <c r="S697">
        <v>1</v>
      </c>
      <c r="T697" s="5">
        <v>44958</v>
      </c>
      <c r="U697" s="5">
        <v>44958</v>
      </c>
      <c r="V697">
        <v>0</v>
      </c>
      <c r="W697" t="s">
        <v>33</v>
      </c>
      <c r="X697">
        <v>4</v>
      </c>
      <c r="Y697">
        <v>1</v>
      </c>
      <c r="Z697" t="s">
        <v>34</v>
      </c>
      <c r="AA697" t="s">
        <v>35</v>
      </c>
      <c r="AB697">
        <v>0</v>
      </c>
      <c r="AC697">
        <v>0</v>
      </c>
    </row>
    <row r="698" spans="1:29" x14ac:dyDescent="0.3">
      <c r="A698" s="1">
        <v>1461200</v>
      </c>
      <c r="B698" t="s">
        <v>1439</v>
      </c>
      <c r="C698" s="2">
        <f t="shared" si="10"/>
        <v>1461200</v>
      </c>
      <c r="D698" s="2">
        <v>1461200</v>
      </c>
      <c r="E698" s="2">
        <v>34567891235263</v>
      </c>
      <c r="F698">
        <v>1</v>
      </c>
      <c r="G698" s="3">
        <v>42660</v>
      </c>
      <c r="H698" s="5">
        <v>44927</v>
      </c>
      <c r="I698">
        <v>1</v>
      </c>
      <c r="J698" t="s">
        <v>37</v>
      </c>
      <c r="K698" s="2">
        <v>36</v>
      </c>
      <c r="L698">
        <v>2</v>
      </c>
      <c r="M698">
        <v>100</v>
      </c>
      <c r="N698">
        <v>0</v>
      </c>
      <c r="O698" t="s">
        <v>31</v>
      </c>
      <c r="P698" s="4" t="s">
        <v>1440</v>
      </c>
      <c r="Q698">
        <v>2</v>
      </c>
      <c r="R698">
        <v>0</v>
      </c>
      <c r="S698">
        <v>1</v>
      </c>
      <c r="T698" s="5">
        <v>44958</v>
      </c>
      <c r="U698" s="5">
        <v>44958</v>
      </c>
      <c r="V698">
        <v>0</v>
      </c>
      <c r="W698" t="s">
        <v>33</v>
      </c>
      <c r="X698">
        <v>4</v>
      </c>
      <c r="Y698">
        <v>1</v>
      </c>
      <c r="Z698" t="s">
        <v>34</v>
      </c>
      <c r="AA698" t="s">
        <v>35</v>
      </c>
      <c r="AB698">
        <v>0</v>
      </c>
      <c r="AC698">
        <v>0</v>
      </c>
    </row>
    <row r="699" spans="1:29" x14ac:dyDescent="0.3">
      <c r="A699" s="1">
        <v>1461300</v>
      </c>
      <c r="B699" t="s">
        <v>1441</v>
      </c>
      <c r="C699" s="2">
        <f t="shared" si="10"/>
        <v>1461300</v>
      </c>
      <c r="D699" s="2">
        <v>1461300</v>
      </c>
      <c r="E699" s="2">
        <v>34567891235264</v>
      </c>
      <c r="F699">
        <v>1</v>
      </c>
      <c r="G699" s="3">
        <v>42826</v>
      </c>
      <c r="H699" s="5">
        <v>44927</v>
      </c>
      <c r="I699">
        <v>1</v>
      </c>
      <c r="J699" t="s">
        <v>37</v>
      </c>
      <c r="K699" s="2">
        <v>36</v>
      </c>
      <c r="L699">
        <v>2</v>
      </c>
      <c r="M699">
        <v>100</v>
      </c>
      <c r="N699">
        <v>0</v>
      </c>
      <c r="O699" t="s">
        <v>31</v>
      </c>
      <c r="P699" s="4" t="s">
        <v>1442</v>
      </c>
      <c r="Q699">
        <v>2</v>
      </c>
      <c r="R699">
        <v>0</v>
      </c>
      <c r="S699">
        <v>1</v>
      </c>
      <c r="T699" s="5">
        <v>44958</v>
      </c>
      <c r="U699" s="5">
        <v>44958</v>
      </c>
      <c r="V699">
        <v>0</v>
      </c>
      <c r="W699" t="s">
        <v>33</v>
      </c>
      <c r="X699">
        <v>4</v>
      </c>
      <c r="Y699">
        <v>1</v>
      </c>
      <c r="Z699" t="s">
        <v>34</v>
      </c>
      <c r="AA699" t="s">
        <v>35</v>
      </c>
      <c r="AB699">
        <v>0</v>
      </c>
      <c r="AC699">
        <v>0</v>
      </c>
    </row>
    <row r="700" spans="1:29" x14ac:dyDescent="0.3">
      <c r="A700" s="1">
        <v>33587</v>
      </c>
      <c r="B700" t="s">
        <v>1443</v>
      </c>
      <c r="C700" s="2">
        <f t="shared" si="10"/>
        <v>33587</v>
      </c>
      <c r="D700" s="2">
        <v>33587</v>
      </c>
      <c r="E700" s="2">
        <v>34567891235265</v>
      </c>
      <c r="F700">
        <v>1</v>
      </c>
      <c r="G700" s="3">
        <v>43678</v>
      </c>
      <c r="H700" s="5">
        <v>44927</v>
      </c>
      <c r="I700">
        <v>1</v>
      </c>
      <c r="J700" t="s">
        <v>30</v>
      </c>
      <c r="K700" s="2">
        <v>18</v>
      </c>
      <c r="L700">
        <v>2</v>
      </c>
      <c r="M700">
        <v>100</v>
      </c>
      <c r="N700">
        <v>0</v>
      </c>
      <c r="O700" t="s">
        <v>31</v>
      </c>
      <c r="P700" s="4" t="s">
        <v>1444</v>
      </c>
      <c r="Q700">
        <v>2</v>
      </c>
      <c r="R700">
        <v>0</v>
      </c>
      <c r="S700">
        <v>1</v>
      </c>
      <c r="T700" s="5">
        <v>44958</v>
      </c>
      <c r="U700" s="5">
        <v>44958</v>
      </c>
      <c r="V700">
        <v>0</v>
      </c>
      <c r="W700" t="s">
        <v>33</v>
      </c>
      <c r="X700">
        <v>4</v>
      </c>
      <c r="Y700">
        <v>1</v>
      </c>
      <c r="Z700" t="s">
        <v>34</v>
      </c>
      <c r="AA700" t="s">
        <v>35</v>
      </c>
      <c r="AB700">
        <v>0</v>
      </c>
      <c r="AC700">
        <v>0</v>
      </c>
    </row>
    <row r="701" spans="1:29" x14ac:dyDescent="0.3">
      <c r="A701" s="1">
        <v>1461400</v>
      </c>
      <c r="B701" t="s">
        <v>1445</v>
      </c>
      <c r="C701" s="2">
        <f t="shared" si="10"/>
        <v>1461400</v>
      </c>
      <c r="D701" s="2">
        <v>1461400</v>
      </c>
      <c r="E701" s="2">
        <v>34567891235266</v>
      </c>
      <c r="F701">
        <v>1</v>
      </c>
      <c r="G701" s="3">
        <v>43678</v>
      </c>
      <c r="H701" s="5">
        <v>44927</v>
      </c>
      <c r="I701">
        <v>1</v>
      </c>
      <c r="J701" t="s">
        <v>37</v>
      </c>
      <c r="K701" s="2">
        <v>36</v>
      </c>
      <c r="L701">
        <v>2</v>
      </c>
      <c r="M701">
        <v>100</v>
      </c>
      <c r="N701">
        <v>0</v>
      </c>
      <c r="O701" t="s">
        <v>31</v>
      </c>
      <c r="P701" s="4" t="s">
        <v>1446</v>
      </c>
      <c r="Q701">
        <v>2</v>
      </c>
      <c r="R701">
        <v>0</v>
      </c>
      <c r="S701">
        <v>1</v>
      </c>
      <c r="T701" s="5">
        <v>44958</v>
      </c>
      <c r="U701" s="5">
        <v>44958</v>
      </c>
      <c r="V701">
        <v>0</v>
      </c>
      <c r="W701" t="s">
        <v>33</v>
      </c>
      <c r="X701">
        <v>4</v>
      </c>
      <c r="Y701">
        <v>1</v>
      </c>
      <c r="Z701" t="s">
        <v>34</v>
      </c>
      <c r="AA701" t="s">
        <v>35</v>
      </c>
      <c r="AB701">
        <v>0</v>
      </c>
      <c r="AC701">
        <v>0</v>
      </c>
    </row>
    <row r="702" spans="1:29" x14ac:dyDescent="0.3">
      <c r="A702" s="1">
        <v>33593</v>
      </c>
      <c r="B702" t="s">
        <v>1447</v>
      </c>
      <c r="C702" s="2">
        <f t="shared" si="10"/>
        <v>33593</v>
      </c>
      <c r="D702" s="2">
        <v>33593</v>
      </c>
      <c r="E702" s="2">
        <v>34567891235267</v>
      </c>
      <c r="F702">
        <v>1</v>
      </c>
      <c r="G702" s="3">
        <v>43723</v>
      </c>
      <c r="H702" s="5">
        <v>44927</v>
      </c>
      <c r="I702">
        <v>1</v>
      </c>
      <c r="J702" t="s">
        <v>40</v>
      </c>
      <c r="K702" s="2">
        <v>8</v>
      </c>
      <c r="L702">
        <v>2</v>
      </c>
      <c r="M702">
        <v>100</v>
      </c>
      <c r="N702">
        <v>0</v>
      </c>
      <c r="O702" t="s">
        <v>31</v>
      </c>
      <c r="P702" s="4" t="s">
        <v>1448</v>
      </c>
      <c r="Q702">
        <v>2</v>
      </c>
      <c r="R702">
        <v>0</v>
      </c>
      <c r="S702">
        <v>1</v>
      </c>
      <c r="T702" s="5">
        <v>44958</v>
      </c>
      <c r="U702" s="5">
        <v>44958</v>
      </c>
      <c r="V702">
        <v>0</v>
      </c>
      <c r="W702" t="s">
        <v>33</v>
      </c>
      <c r="X702">
        <v>4</v>
      </c>
      <c r="Y702">
        <v>1</v>
      </c>
      <c r="Z702" t="s">
        <v>34</v>
      </c>
      <c r="AA702" t="s">
        <v>35</v>
      </c>
      <c r="AB702">
        <v>0</v>
      </c>
      <c r="AC702">
        <v>0</v>
      </c>
    </row>
    <row r="703" spans="1:29" x14ac:dyDescent="0.3">
      <c r="A703" s="1">
        <v>1461500</v>
      </c>
      <c r="B703" t="s">
        <v>1449</v>
      </c>
      <c r="C703" s="2">
        <f t="shared" si="10"/>
        <v>1461500</v>
      </c>
      <c r="D703" s="2">
        <v>1461500</v>
      </c>
      <c r="E703" s="2">
        <v>34567891235268</v>
      </c>
      <c r="F703">
        <v>1</v>
      </c>
      <c r="G703" s="3">
        <v>43709</v>
      </c>
      <c r="H703" s="5">
        <v>44927</v>
      </c>
      <c r="I703">
        <v>1</v>
      </c>
      <c r="J703" t="s">
        <v>37</v>
      </c>
      <c r="K703" s="2">
        <v>36</v>
      </c>
      <c r="L703">
        <v>2</v>
      </c>
      <c r="M703">
        <v>100</v>
      </c>
      <c r="N703">
        <v>0</v>
      </c>
      <c r="O703" t="s">
        <v>31</v>
      </c>
      <c r="P703" s="4" t="s">
        <v>1450</v>
      </c>
      <c r="Q703">
        <v>2</v>
      </c>
      <c r="R703">
        <v>0</v>
      </c>
      <c r="S703">
        <v>1</v>
      </c>
      <c r="T703" s="5">
        <v>44958</v>
      </c>
      <c r="U703" s="5">
        <v>44958</v>
      </c>
      <c r="V703">
        <v>0</v>
      </c>
      <c r="W703" t="s">
        <v>33</v>
      </c>
      <c r="X703">
        <v>4</v>
      </c>
      <c r="Y703">
        <v>1</v>
      </c>
      <c r="Z703" t="s">
        <v>34</v>
      </c>
      <c r="AA703" t="s">
        <v>35</v>
      </c>
      <c r="AB703">
        <v>0</v>
      </c>
      <c r="AC703">
        <v>0</v>
      </c>
    </row>
    <row r="704" spans="1:29" x14ac:dyDescent="0.3">
      <c r="A704" s="1">
        <v>1461600</v>
      </c>
      <c r="B704" t="s">
        <v>1451</v>
      </c>
      <c r="C704" s="2">
        <f t="shared" si="10"/>
        <v>1461600</v>
      </c>
      <c r="D704" s="2">
        <v>1461600</v>
      </c>
      <c r="E704" s="2">
        <v>34567891235269</v>
      </c>
      <c r="F704">
        <v>1</v>
      </c>
      <c r="G704" s="3">
        <v>43709</v>
      </c>
      <c r="H704" s="5">
        <v>44927</v>
      </c>
      <c r="I704">
        <v>1</v>
      </c>
      <c r="J704" t="s">
        <v>37</v>
      </c>
      <c r="K704" s="2">
        <v>36</v>
      </c>
      <c r="L704">
        <v>2</v>
      </c>
      <c r="M704">
        <v>100</v>
      </c>
      <c r="N704">
        <v>0</v>
      </c>
      <c r="O704" t="s">
        <v>31</v>
      </c>
      <c r="P704" s="4" t="s">
        <v>1452</v>
      </c>
      <c r="Q704">
        <v>2</v>
      </c>
      <c r="R704">
        <v>0</v>
      </c>
      <c r="S704">
        <v>1</v>
      </c>
      <c r="T704" s="5">
        <v>44958</v>
      </c>
      <c r="U704" s="5">
        <v>44958</v>
      </c>
      <c r="V704">
        <v>0</v>
      </c>
      <c r="W704" t="s">
        <v>33</v>
      </c>
      <c r="X704">
        <v>4</v>
      </c>
      <c r="Y704">
        <v>1</v>
      </c>
      <c r="Z704" t="s">
        <v>34</v>
      </c>
      <c r="AA704" t="s">
        <v>35</v>
      </c>
      <c r="AB704">
        <v>0</v>
      </c>
      <c r="AC704">
        <v>0</v>
      </c>
    </row>
    <row r="705" spans="1:29" x14ac:dyDescent="0.3">
      <c r="A705" s="1">
        <v>14765</v>
      </c>
      <c r="B705" t="s">
        <v>1453</v>
      </c>
      <c r="C705" s="2">
        <f t="shared" si="10"/>
        <v>14765</v>
      </c>
      <c r="D705" s="2">
        <v>14765</v>
      </c>
      <c r="E705" s="2">
        <v>34567891235270</v>
      </c>
      <c r="F705">
        <v>1</v>
      </c>
      <c r="G705" s="3">
        <v>43709</v>
      </c>
      <c r="H705" s="5">
        <v>44927</v>
      </c>
      <c r="I705">
        <v>1</v>
      </c>
      <c r="J705" t="s">
        <v>170</v>
      </c>
      <c r="K705" s="2">
        <v>20</v>
      </c>
      <c r="L705">
        <v>2</v>
      </c>
      <c r="M705">
        <v>100</v>
      </c>
      <c r="N705">
        <v>0</v>
      </c>
      <c r="O705" t="s">
        <v>31</v>
      </c>
      <c r="P705" s="4" t="s">
        <v>1454</v>
      </c>
      <c r="Q705">
        <v>2</v>
      </c>
      <c r="R705">
        <v>0</v>
      </c>
      <c r="S705">
        <v>1</v>
      </c>
      <c r="T705" s="5">
        <v>44958</v>
      </c>
      <c r="U705" s="5">
        <v>44958</v>
      </c>
      <c r="V705">
        <v>0</v>
      </c>
      <c r="W705" t="s">
        <v>33</v>
      </c>
      <c r="X705">
        <v>4</v>
      </c>
      <c r="Y705">
        <v>1</v>
      </c>
      <c r="Z705" t="s">
        <v>34</v>
      </c>
      <c r="AA705" t="s">
        <v>35</v>
      </c>
      <c r="AB705">
        <v>0</v>
      </c>
      <c r="AC705">
        <v>0</v>
      </c>
    </row>
    <row r="706" spans="1:29" x14ac:dyDescent="0.3">
      <c r="A706" s="1">
        <v>1461900</v>
      </c>
      <c r="B706" t="s">
        <v>1455</v>
      </c>
      <c r="C706" s="2">
        <f t="shared" si="10"/>
        <v>1461900</v>
      </c>
      <c r="D706" s="2">
        <v>1461900</v>
      </c>
      <c r="E706" s="2">
        <v>34567891235271</v>
      </c>
      <c r="F706">
        <v>1</v>
      </c>
      <c r="G706" s="3">
        <v>43739</v>
      </c>
      <c r="H706" s="5">
        <v>44927</v>
      </c>
      <c r="I706">
        <v>1</v>
      </c>
      <c r="J706" t="s">
        <v>37</v>
      </c>
      <c r="K706" s="2">
        <v>36</v>
      </c>
      <c r="L706">
        <v>2</v>
      </c>
      <c r="M706">
        <v>100</v>
      </c>
      <c r="N706">
        <v>0</v>
      </c>
      <c r="O706" t="s">
        <v>31</v>
      </c>
      <c r="P706" s="4" t="s">
        <v>1456</v>
      </c>
      <c r="Q706">
        <v>2</v>
      </c>
      <c r="R706">
        <v>0</v>
      </c>
      <c r="S706">
        <v>1</v>
      </c>
      <c r="T706" s="5">
        <v>44958</v>
      </c>
      <c r="U706" s="5">
        <v>44958</v>
      </c>
      <c r="V706">
        <v>0</v>
      </c>
      <c r="W706" t="s">
        <v>33</v>
      </c>
      <c r="X706">
        <v>4</v>
      </c>
      <c r="Y706">
        <v>1</v>
      </c>
      <c r="Z706" t="s">
        <v>34</v>
      </c>
      <c r="AA706" t="s">
        <v>35</v>
      </c>
      <c r="AB706">
        <v>0</v>
      </c>
      <c r="AC706">
        <v>0</v>
      </c>
    </row>
    <row r="707" spans="1:29" x14ac:dyDescent="0.3">
      <c r="A707" s="1">
        <v>1462100</v>
      </c>
      <c r="B707" t="s">
        <v>1457</v>
      </c>
      <c r="C707" s="2">
        <f t="shared" si="10"/>
        <v>1462100</v>
      </c>
      <c r="D707" s="2">
        <v>1462100</v>
      </c>
      <c r="E707" s="2">
        <v>34567891235272</v>
      </c>
      <c r="F707">
        <v>1</v>
      </c>
      <c r="G707" s="3">
        <v>43752</v>
      </c>
      <c r="H707" s="5">
        <v>44927</v>
      </c>
      <c r="I707">
        <v>1</v>
      </c>
      <c r="J707" t="s">
        <v>37</v>
      </c>
      <c r="K707" s="2">
        <v>36</v>
      </c>
      <c r="L707">
        <v>2</v>
      </c>
      <c r="M707">
        <v>100</v>
      </c>
      <c r="N707">
        <v>0</v>
      </c>
      <c r="O707" t="s">
        <v>31</v>
      </c>
      <c r="P707" s="4" t="s">
        <v>1458</v>
      </c>
      <c r="Q707">
        <v>2</v>
      </c>
      <c r="R707">
        <v>0</v>
      </c>
      <c r="S707">
        <v>1</v>
      </c>
      <c r="T707" s="5">
        <v>44958</v>
      </c>
      <c r="U707" s="5">
        <v>44958</v>
      </c>
      <c r="V707">
        <v>0</v>
      </c>
      <c r="W707" t="s">
        <v>33</v>
      </c>
      <c r="X707">
        <v>4</v>
      </c>
      <c r="Y707">
        <v>1</v>
      </c>
      <c r="Z707" t="s">
        <v>34</v>
      </c>
      <c r="AA707" t="s">
        <v>35</v>
      </c>
      <c r="AB707">
        <v>0</v>
      </c>
      <c r="AC707">
        <v>0</v>
      </c>
    </row>
    <row r="708" spans="1:29" x14ac:dyDescent="0.3">
      <c r="A708" s="1">
        <v>1461800</v>
      </c>
      <c r="B708" t="s">
        <v>1459</v>
      </c>
      <c r="C708" s="2">
        <f t="shared" ref="C708:C771" si="11">IF(ISNUMBER(SEARCH("CM",A708)),_xlfn.CONCAT(A708,"00"),A708)</f>
        <v>1461800</v>
      </c>
      <c r="D708" s="2">
        <v>1461800</v>
      </c>
      <c r="E708" s="2">
        <v>34567891235273</v>
      </c>
      <c r="F708">
        <v>1</v>
      </c>
      <c r="G708" s="3">
        <v>43739</v>
      </c>
      <c r="H708" s="5">
        <v>44927</v>
      </c>
      <c r="I708">
        <v>1</v>
      </c>
      <c r="J708" t="s">
        <v>37</v>
      </c>
      <c r="K708" s="2">
        <v>36</v>
      </c>
      <c r="L708">
        <v>2</v>
      </c>
      <c r="M708">
        <v>100</v>
      </c>
      <c r="N708">
        <v>0</v>
      </c>
      <c r="O708" t="s">
        <v>31</v>
      </c>
      <c r="P708" s="4" t="s">
        <v>1460</v>
      </c>
      <c r="Q708">
        <v>2</v>
      </c>
      <c r="R708">
        <v>0</v>
      </c>
      <c r="S708">
        <v>1</v>
      </c>
      <c r="T708" s="5">
        <v>44958</v>
      </c>
      <c r="U708" s="5">
        <v>44958</v>
      </c>
      <c r="V708">
        <v>0</v>
      </c>
      <c r="W708" t="s">
        <v>33</v>
      </c>
      <c r="X708">
        <v>4</v>
      </c>
      <c r="Y708">
        <v>1</v>
      </c>
      <c r="Z708" t="s">
        <v>34</v>
      </c>
      <c r="AA708" t="s">
        <v>35</v>
      </c>
      <c r="AB708">
        <v>0</v>
      </c>
      <c r="AC708">
        <v>0</v>
      </c>
    </row>
    <row r="709" spans="1:29" x14ac:dyDescent="0.3">
      <c r="A709" s="1">
        <v>14771</v>
      </c>
      <c r="B709" t="s">
        <v>1461</v>
      </c>
      <c r="C709" s="2">
        <f t="shared" si="11"/>
        <v>14771</v>
      </c>
      <c r="D709" s="2">
        <v>14771</v>
      </c>
      <c r="E709" s="2">
        <v>34567891235274</v>
      </c>
      <c r="F709">
        <v>1</v>
      </c>
      <c r="G709" s="3">
        <v>43747</v>
      </c>
      <c r="H709" s="5">
        <v>44927</v>
      </c>
      <c r="I709">
        <v>1</v>
      </c>
      <c r="J709" t="s">
        <v>170</v>
      </c>
      <c r="K709" s="2">
        <v>20</v>
      </c>
      <c r="L709">
        <v>2</v>
      </c>
      <c r="M709">
        <v>100</v>
      </c>
      <c r="N709">
        <v>0</v>
      </c>
      <c r="O709" t="s">
        <v>31</v>
      </c>
      <c r="P709" s="4" t="s">
        <v>1462</v>
      </c>
      <c r="Q709">
        <v>2</v>
      </c>
      <c r="R709">
        <v>0</v>
      </c>
      <c r="S709">
        <v>1</v>
      </c>
      <c r="T709" s="5">
        <v>44958</v>
      </c>
      <c r="U709" s="5">
        <v>44958</v>
      </c>
      <c r="V709">
        <v>0</v>
      </c>
      <c r="W709" t="s">
        <v>33</v>
      </c>
      <c r="X709">
        <v>4</v>
      </c>
      <c r="Y709">
        <v>1</v>
      </c>
      <c r="Z709" t="s">
        <v>34</v>
      </c>
      <c r="AA709" t="s">
        <v>35</v>
      </c>
      <c r="AB709">
        <v>0</v>
      </c>
      <c r="AC709">
        <v>0</v>
      </c>
    </row>
    <row r="710" spans="1:29" x14ac:dyDescent="0.3">
      <c r="A710" s="1">
        <v>33599</v>
      </c>
      <c r="B710" t="s">
        <v>1463</v>
      </c>
      <c r="C710" s="2">
        <f t="shared" si="11"/>
        <v>33599</v>
      </c>
      <c r="D710" s="2">
        <v>33599</v>
      </c>
      <c r="E710" s="2">
        <v>34567891235275</v>
      </c>
      <c r="F710">
        <v>1</v>
      </c>
      <c r="G710" s="3">
        <v>43772</v>
      </c>
      <c r="H710" s="5">
        <v>44927</v>
      </c>
      <c r="I710">
        <v>1</v>
      </c>
      <c r="J710" t="s">
        <v>30</v>
      </c>
      <c r="K710" s="2">
        <v>18</v>
      </c>
      <c r="L710">
        <v>2</v>
      </c>
      <c r="M710">
        <v>100</v>
      </c>
      <c r="N710">
        <v>0</v>
      </c>
      <c r="O710" t="s">
        <v>31</v>
      </c>
      <c r="P710" s="4" t="s">
        <v>1464</v>
      </c>
      <c r="Q710">
        <v>2</v>
      </c>
      <c r="R710">
        <v>0</v>
      </c>
      <c r="S710">
        <v>1</v>
      </c>
      <c r="T710" s="5">
        <v>44958</v>
      </c>
      <c r="U710" s="5">
        <v>44958</v>
      </c>
      <c r="V710">
        <v>0</v>
      </c>
      <c r="W710" t="s">
        <v>33</v>
      </c>
      <c r="X710">
        <v>4</v>
      </c>
      <c r="Y710">
        <v>1</v>
      </c>
      <c r="Z710" t="s">
        <v>34</v>
      </c>
      <c r="AA710" t="s">
        <v>35</v>
      </c>
      <c r="AB710">
        <v>0</v>
      </c>
      <c r="AC710">
        <v>0</v>
      </c>
    </row>
    <row r="711" spans="1:29" x14ac:dyDescent="0.3">
      <c r="A711" s="1">
        <v>33600</v>
      </c>
      <c r="B711" t="s">
        <v>1465</v>
      </c>
      <c r="C711" s="2">
        <f t="shared" si="11"/>
        <v>33600</v>
      </c>
      <c r="D711" s="2">
        <v>33600</v>
      </c>
      <c r="E711" s="2">
        <v>34567891235276</v>
      </c>
      <c r="F711">
        <v>1</v>
      </c>
      <c r="G711" s="3">
        <v>43770</v>
      </c>
      <c r="H711" s="5">
        <v>44927</v>
      </c>
      <c r="I711">
        <v>1</v>
      </c>
      <c r="J711" t="s">
        <v>30</v>
      </c>
      <c r="K711" s="2">
        <v>18</v>
      </c>
      <c r="L711">
        <v>2</v>
      </c>
      <c r="M711">
        <v>100</v>
      </c>
      <c r="N711">
        <v>0</v>
      </c>
      <c r="O711" t="s">
        <v>31</v>
      </c>
      <c r="P711" s="4" t="s">
        <v>1466</v>
      </c>
      <c r="Q711">
        <v>2</v>
      </c>
      <c r="R711">
        <v>0</v>
      </c>
      <c r="S711">
        <v>1</v>
      </c>
      <c r="T711" s="5">
        <v>44958</v>
      </c>
      <c r="U711" s="5">
        <v>44958</v>
      </c>
      <c r="V711">
        <v>0</v>
      </c>
      <c r="W711" t="s">
        <v>33</v>
      </c>
      <c r="X711">
        <v>4</v>
      </c>
      <c r="Y711">
        <v>1</v>
      </c>
      <c r="Z711" t="s">
        <v>34</v>
      </c>
      <c r="AA711" t="s">
        <v>35</v>
      </c>
      <c r="AB711">
        <v>0</v>
      </c>
      <c r="AC711">
        <v>0</v>
      </c>
    </row>
    <row r="712" spans="1:29" x14ac:dyDescent="0.3">
      <c r="A712" s="1">
        <v>1462200</v>
      </c>
      <c r="B712" t="s">
        <v>1467</v>
      </c>
      <c r="C712" s="2">
        <f t="shared" si="11"/>
        <v>1462200</v>
      </c>
      <c r="D712" s="2">
        <v>1462200</v>
      </c>
      <c r="E712" s="2">
        <v>34567891235277</v>
      </c>
      <c r="F712">
        <v>1</v>
      </c>
      <c r="G712" s="3">
        <v>43772</v>
      </c>
      <c r="H712" s="5">
        <v>44927</v>
      </c>
      <c r="I712">
        <v>1</v>
      </c>
      <c r="J712" t="s">
        <v>37</v>
      </c>
      <c r="K712" s="2">
        <v>36</v>
      </c>
      <c r="L712">
        <v>2</v>
      </c>
      <c r="M712">
        <v>100</v>
      </c>
      <c r="N712">
        <v>0</v>
      </c>
      <c r="O712" t="s">
        <v>31</v>
      </c>
      <c r="P712" s="4" t="s">
        <v>1468</v>
      </c>
      <c r="Q712">
        <v>2</v>
      </c>
      <c r="R712">
        <v>0</v>
      </c>
      <c r="S712">
        <v>1</v>
      </c>
      <c r="T712" s="5">
        <v>44958</v>
      </c>
      <c r="U712" s="5">
        <v>44958</v>
      </c>
      <c r="V712">
        <v>0</v>
      </c>
      <c r="W712" t="s">
        <v>33</v>
      </c>
      <c r="X712">
        <v>4</v>
      </c>
      <c r="Y712">
        <v>1</v>
      </c>
      <c r="Z712" t="s">
        <v>34</v>
      </c>
      <c r="AA712" t="s">
        <v>35</v>
      </c>
      <c r="AB712">
        <v>0</v>
      </c>
      <c r="AC712">
        <v>0</v>
      </c>
    </row>
    <row r="713" spans="1:29" x14ac:dyDescent="0.3">
      <c r="A713" s="1">
        <v>1462300</v>
      </c>
      <c r="B713" t="s">
        <v>1469</v>
      </c>
      <c r="C713" s="2">
        <f t="shared" si="11"/>
        <v>1462300</v>
      </c>
      <c r="D713" s="2">
        <v>1462300</v>
      </c>
      <c r="E713" s="2">
        <v>34567891235278</v>
      </c>
      <c r="F713">
        <v>1</v>
      </c>
      <c r="G713" s="3">
        <v>43772</v>
      </c>
      <c r="H713" s="5">
        <v>44927</v>
      </c>
      <c r="I713">
        <v>1</v>
      </c>
      <c r="J713" t="s">
        <v>37</v>
      </c>
      <c r="K713" s="2">
        <v>36</v>
      </c>
      <c r="L713">
        <v>2</v>
      </c>
      <c r="M713">
        <v>100</v>
      </c>
      <c r="N713">
        <v>0</v>
      </c>
      <c r="O713" t="s">
        <v>31</v>
      </c>
      <c r="P713" s="4" t="s">
        <v>1470</v>
      </c>
      <c r="Q713">
        <v>2</v>
      </c>
      <c r="R713">
        <v>0</v>
      </c>
      <c r="S713">
        <v>1</v>
      </c>
      <c r="T713" s="5">
        <v>44958</v>
      </c>
      <c r="U713" s="5">
        <v>44958</v>
      </c>
      <c r="V713">
        <v>0</v>
      </c>
      <c r="W713" t="s">
        <v>33</v>
      </c>
      <c r="X713">
        <v>4</v>
      </c>
      <c r="Y713">
        <v>1</v>
      </c>
      <c r="Z713" t="s">
        <v>34</v>
      </c>
      <c r="AA713" t="s">
        <v>35</v>
      </c>
      <c r="AB713">
        <v>0</v>
      </c>
      <c r="AC713">
        <v>0</v>
      </c>
    </row>
    <row r="714" spans="1:29" x14ac:dyDescent="0.3">
      <c r="A714" s="1">
        <v>14778</v>
      </c>
      <c r="B714" t="s">
        <v>1471</v>
      </c>
      <c r="C714" s="2">
        <f t="shared" si="11"/>
        <v>14778</v>
      </c>
      <c r="D714" s="2">
        <v>14778</v>
      </c>
      <c r="E714" s="2">
        <v>34567891235279</v>
      </c>
      <c r="F714">
        <v>1</v>
      </c>
      <c r="G714" s="3">
        <v>43771</v>
      </c>
      <c r="H714" s="5">
        <v>44927</v>
      </c>
      <c r="I714">
        <v>1</v>
      </c>
      <c r="J714" t="s">
        <v>170</v>
      </c>
      <c r="K714" s="2">
        <v>20</v>
      </c>
      <c r="L714">
        <v>2</v>
      </c>
      <c r="M714">
        <v>100</v>
      </c>
      <c r="N714">
        <v>0</v>
      </c>
      <c r="O714" t="s">
        <v>31</v>
      </c>
      <c r="P714" s="4" t="s">
        <v>1472</v>
      </c>
      <c r="Q714">
        <v>2</v>
      </c>
      <c r="R714">
        <v>0</v>
      </c>
      <c r="S714">
        <v>1</v>
      </c>
      <c r="T714" s="5">
        <v>44958</v>
      </c>
      <c r="U714" s="5">
        <v>44958</v>
      </c>
      <c r="V714">
        <v>0</v>
      </c>
      <c r="W714" t="s">
        <v>33</v>
      </c>
      <c r="X714">
        <v>4</v>
      </c>
      <c r="Y714">
        <v>1</v>
      </c>
      <c r="Z714" t="s">
        <v>34</v>
      </c>
      <c r="AA714" t="s">
        <v>35</v>
      </c>
      <c r="AB714">
        <v>0</v>
      </c>
      <c r="AC714">
        <v>0</v>
      </c>
    </row>
    <row r="715" spans="1:29" x14ac:dyDescent="0.3">
      <c r="A715" s="1">
        <v>1462400</v>
      </c>
      <c r="B715" t="s">
        <v>1473</v>
      </c>
      <c r="C715" s="2">
        <f t="shared" si="11"/>
        <v>1462400</v>
      </c>
      <c r="D715" s="2">
        <v>1462400</v>
      </c>
      <c r="E715" s="2">
        <v>34567891235280</v>
      </c>
      <c r="F715">
        <v>1</v>
      </c>
      <c r="G715" s="3">
        <v>37653</v>
      </c>
      <c r="H715" s="5">
        <v>44927</v>
      </c>
      <c r="I715">
        <v>1</v>
      </c>
      <c r="J715" t="s">
        <v>40</v>
      </c>
      <c r="K715" s="2">
        <v>8</v>
      </c>
      <c r="L715">
        <v>2</v>
      </c>
      <c r="M715">
        <v>100</v>
      </c>
      <c r="N715">
        <v>0</v>
      </c>
      <c r="O715" t="s">
        <v>31</v>
      </c>
      <c r="P715" s="4" t="s">
        <v>1474</v>
      </c>
      <c r="Q715">
        <v>2</v>
      </c>
      <c r="R715">
        <v>0</v>
      </c>
      <c r="S715">
        <v>1</v>
      </c>
      <c r="T715" s="5">
        <v>44958</v>
      </c>
      <c r="U715" s="5">
        <v>44958</v>
      </c>
      <c r="V715">
        <v>0</v>
      </c>
      <c r="W715" t="s">
        <v>33</v>
      </c>
      <c r="X715">
        <v>4</v>
      </c>
      <c r="Y715">
        <v>1</v>
      </c>
      <c r="Z715" t="s">
        <v>34</v>
      </c>
      <c r="AA715" t="s">
        <v>35</v>
      </c>
      <c r="AB715">
        <v>0</v>
      </c>
      <c r="AC715">
        <v>0</v>
      </c>
    </row>
    <row r="716" spans="1:29" x14ac:dyDescent="0.3">
      <c r="A716" s="1">
        <v>1462500</v>
      </c>
      <c r="B716" t="s">
        <v>1475</v>
      </c>
      <c r="C716" s="2">
        <f t="shared" si="11"/>
        <v>1462500</v>
      </c>
      <c r="D716" s="2">
        <v>1462500</v>
      </c>
      <c r="E716" s="2">
        <v>34567891235281</v>
      </c>
      <c r="F716">
        <v>1</v>
      </c>
      <c r="G716" s="3">
        <v>39629</v>
      </c>
      <c r="H716" s="5">
        <v>44927</v>
      </c>
      <c r="I716">
        <v>1</v>
      </c>
      <c r="J716" t="s">
        <v>37</v>
      </c>
      <c r="K716" s="2">
        <v>36</v>
      </c>
      <c r="L716">
        <v>2</v>
      </c>
      <c r="M716">
        <v>100</v>
      </c>
      <c r="N716">
        <v>0</v>
      </c>
      <c r="O716" t="s">
        <v>31</v>
      </c>
      <c r="P716" s="4" t="s">
        <v>1476</v>
      </c>
      <c r="Q716">
        <v>2</v>
      </c>
      <c r="R716">
        <v>0</v>
      </c>
      <c r="S716">
        <v>1</v>
      </c>
      <c r="T716" s="5">
        <v>44958</v>
      </c>
      <c r="U716" s="5">
        <v>44958</v>
      </c>
      <c r="V716">
        <v>0</v>
      </c>
      <c r="W716" t="s">
        <v>33</v>
      </c>
      <c r="X716">
        <v>4</v>
      </c>
      <c r="Y716">
        <v>1</v>
      </c>
      <c r="Z716" t="s">
        <v>34</v>
      </c>
      <c r="AA716" t="s">
        <v>35</v>
      </c>
      <c r="AB716">
        <v>0</v>
      </c>
      <c r="AC716">
        <v>0</v>
      </c>
    </row>
    <row r="717" spans="1:29" x14ac:dyDescent="0.3">
      <c r="A717" s="1">
        <v>1462600</v>
      </c>
      <c r="B717" t="s">
        <v>1477</v>
      </c>
      <c r="C717" s="2">
        <f t="shared" si="11"/>
        <v>1462600</v>
      </c>
      <c r="D717" s="2">
        <v>1462600</v>
      </c>
      <c r="E717" s="2">
        <v>34567891235282</v>
      </c>
      <c r="F717">
        <v>1</v>
      </c>
      <c r="G717" s="3">
        <v>38869</v>
      </c>
      <c r="H717" s="5">
        <v>44927</v>
      </c>
      <c r="I717">
        <v>1</v>
      </c>
      <c r="J717" t="s">
        <v>37</v>
      </c>
      <c r="K717" s="2">
        <v>36</v>
      </c>
      <c r="L717">
        <v>2</v>
      </c>
      <c r="M717">
        <v>100</v>
      </c>
      <c r="N717">
        <v>0</v>
      </c>
      <c r="O717" t="s">
        <v>31</v>
      </c>
      <c r="P717" s="4" t="s">
        <v>1478</v>
      </c>
      <c r="Q717">
        <v>2</v>
      </c>
      <c r="R717">
        <v>0</v>
      </c>
      <c r="S717">
        <v>1</v>
      </c>
      <c r="T717" s="5">
        <v>44958</v>
      </c>
      <c r="U717" s="5">
        <v>44958</v>
      </c>
      <c r="V717">
        <v>0</v>
      </c>
      <c r="W717" t="s">
        <v>33</v>
      </c>
      <c r="X717">
        <v>4</v>
      </c>
      <c r="Y717">
        <v>1</v>
      </c>
      <c r="Z717" t="s">
        <v>34</v>
      </c>
      <c r="AA717" t="s">
        <v>35</v>
      </c>
      <c r="AB717">
        <v>0</v>
      </c>
      <c r="AC717">
        <v>0</v>
      </c>
    </row>
    <row r="718" spans="1:29" x14ac:dyDescent="0.3">
      <c r="A718" s="1">
        <v>1462700</v>
      </c>
      <c r="B718" t="s">
        <v>1479</v>
      </c>
      <c r="C718" s="2">
        <f t="shared" si="11"/>
        <v>1462700</v>
      </c>
      <c r="D718" s="2">
        <v>1462700</v>
      </c>
      <c r="E718" s="2">
        <v>34567891235283</v>
      </c>
      <c r="F718">
        <v>1</v>
      </c>
      <c r="G718" s="3">
        <v>39083</v>
      </c>
      <c r="H718" s="5">
        <v>44927</v>
      </c>
      <c r="I718">
        <v>1</v>
      </c>
      <c r="J718" t="s">
        <v>37</v>
      </c>
      <c r="K718" s="2">
        <v>36</v>
      </c>
      <c r="L718">
        <v>2</v>
      </c>
      <c r="M718">
        <v>100</v>
      </c>
      <c r="N718">
        <v>0</v>
      </c>
      <c r="O718" t="s">
        <v>31</v>
      </c>
      <c r="P718" s="4" t="s">
        <v>1480</v>
      </c>
      <c r="Q718">
        <v>2</v>
      </c>
      <c r="R718">
        <v>0</v>
      </c>
      <c r="S718">
        <v>1</v>
      </c>
      <c r="T718" s="5">
        <v>44958</v>
      </c>
      <c r="U718" s="5">
        <v>44958</v>
      </c>
      <c r="V718">
        <v>0</v>
      </c>
      <c r="W718" t="s">
        <v>33</v>
      </c>
      <c r="X718">
        <v>4</v>
      </c>
      <c r="Y718">
        <v>1</v>
      </c>
      <c r="Z718" t="s">
        <v>34</v>
      </c>
      <c r="AA718" t="s">
        <v>35</v>
      </c>
      <c r="AB718">
        <v>0</v>
      </c>
      <c r="AC718">
        <v>0</v>
      </c>
    </row>
    <row r="719" spans="1:29" x14ac:dyDescent="0.3">
      <c r="A719" s="1">
        <v>1462800</v>
      </c>
      <c r="B719" t="s">
        <v>1481</v>
      </c>
      <c r="C719" s="2">
        <f t="shared" si="11"/>
        <v>1462800</v>
      </c>
      <c r="D719" s="2">
        <v>1462800</v>
      </c>
      <c r="E719" s="2">
        <v>34567891235284</v>
      </c>
      <c r="F719">
        <v>1</v>
      </c>
      <c r="G719" s="3">
        <v>39083</v>
      </c>
      <c r="H719" s="5">
        <v>44927</v>
      </c>
      <c r="I719">
        <v>1</v>
      </c>
      <c r="J719" t="s">
        <v>37</v>
      </c>
      <c r="K719" s="2">
        <v>36</v>
      </c>
      <c r="L719">
        <v>2</v>
      </c>
      <c r="M719">
        <v>100</v>
      </c>
      <c r="N719">
        <v>0</v>
      </c>
      <c r="O719" t="s">
        <v>31</v>
      </c>
      <c r="P719" s="4" t="s">
        <v>1482</v>
      </c>
      <c r="Q719">
        <v>2</v>
      </c>
      <c r="R719">
        <v>0</v>
      </c>
      <c r="S719">
        <v>1</v>
      </c>
      <c r="T719" s="5">
        <v>44958</v>
      </c>
      <c r="U719" s="5">
        <v>44958</v>
      </c>
      <c r="V719">
        <v>0</v>
      </c>
      <c r="W719" t="s">
        <v>33</v>
      </c>
      <c r="X719">
        <v>4</v>
      </c>
      <c r="Y719">
        <v>1</v>
      </c>
      <c r="Z719" t="s">
        <v>34</v>
      </c>
      <c r="AA719" t="s">
        <v>35</v>
      </c>
      <c r="AB719">
        <v>0</v>
      </c>
      <c r="AC719">
        <v>0</v>
      </c>
    </row>
    <row r="720" spans="1:29" x14ac:dyDescent="0.3">
      <c r="A720" s="1">
        <v>1462900</v>
      </c>
      <c r="B720" t="s">
        <v>1483</v>
      </c>
      <c r="C720" s="2">
        <f t="shared" si="11"/>
        <v>1462900</v>
      </c>
      <c r="D720" s="2">
        <v>1462900</v>
      </c>
      <c r="E720" s="2">
        <v>34567891235285</v>
      </c>
      <c r="F720">
        <v>1</v>
      </c>
      <c r="G720" s="3">
        <v>39083</v>
      </c>
      <c r="H720" s="5">
        <v>44927</v>
      </c>
      <c r="I720">
        <v>1</v>
      </c>
      <c r="J720" t="s">
        <v>37</v>
      </c>
      <c r="K720" s="2">
        <v>36</v>
      </c>
      <c r="L720">
        <v>2</v>
      </c>
      <c r="M720">
        <v>100</v>
      </c>
      <c r="N720">
        <v>0</v>
      </c>
      <c r="O720" t="s">
        <v>31</v>
      </c>
      <c r="P720" s="4" t="s">
        <v>1484</v>
      </c>
      <c r="Q720">
        <v>2</v>
      </c>
      <c r="R720">
        <v>0</v>
      </c>
      <c r="S720">
        <v>1</v>
      </c>
      <c r="T720" s="5">
        <v>44958</v>
      </c>
      <c r="U720" s="5">
        <v>44958</v>
      </c>
      <c r="V720">
        <v>0</v>
      </c>
      <c r="W720" t="s">
        <v>33</v>
      </c>
      <c r="X720">
        <v>4</v>
      </c>
      <c r="Y720">
        <v>1</v>
      </c>
      <c r="Z720" t="s">
        <v>34</v>
      </c>
      <c r="AA720" t="s">
        <v>35</v>
      </c>
      <c r="AB720">
        <v>0</v>
      </c>
      <c r="AC720">
        <v>0</v>
      </c>
    </row>
    <row r="721" spans="1:29" x14ac:dyDescent="0.3">
      <c r="A721" s="1">
        <v>1463000</v>
      </c>
      <c r="B721" t="s">
        <v>1485</v>
      </c>
      <c r="C721" s="2">
        <f t="shared" si="11"/>
        <v>1463000</v>
      </c>
      <c r="D721" s="2">
        <v>1463000</v>
      </c>
      <c r="E721" s="2">
        <v>34567891235286</v>
      </c>
      <c r="F721">
        <v>1</v>
      </c>
      <c r="G721" s="3">
        <v>39083</v>
      </c>
      <c r="H721" s="5">
        <v>44927</v>
      </c>
      <c r="I721">
        <v>1</v>
      </c>
      <c r="J721" t="s">
        <v>37</v>
      </c>
      <c r="K721" s="2">
        <v>36</v>
      </c>
      <c r="L721">
        <v>2</v>
      </c>
      <c r="M721">
        <v>100</v>
      </c>
      <c r="N721">
        <v>0</v>
      </c>
      <c r="O721" t="s">
        <v>31</v>
      </c>
      <c r="P721" s="4" t="s">
        <v>1486</v>
      </c>
      <c r="Q721">
        <v>2</v>
      </c>
      <c r="R721">
        <v>0</v>
      </c>
      <c r="S721">
        <v>1</v>
      </c>
      <c r="T721" s="5">
        <v>44958</v>
      </c>
      <c r="U721" s="5">
        <v>44958</v>
      </c>
      <c r="V721">
        <v>0</v>
      </c>
      <c r="W721" t="s">
        <v>33</v>
      </c>
      <c r="X721">
        <v>4</v>
      </c>
      <c r="Y721">
        <v>1</v>
      </c>
      <c r="Z721" t="s">
        <v>34</v>
      </c>
      <c r="AA721" t="s">
        <v>35</v>
      </c>
      <c r="AB721">
        <v>0</v>
      </c>
      <c r="AC721">
        <v>0</v>
      </c>
    </row>
    <row r="722" spans="1:29" x14ac:dyDescent="0.3">
      <c r="A722" s="1">
        <v>1463100</v>
      </c>
      <c r="B722" t="s">
        <v>1487</v>
      </c>
      <c r="C722" s="2">
        <f t="shared" si="11"/>
        <v>1463100</v>
      </c>
      <c r="D722" s="2">
        <v>1463100</v>
      </c>
      <c r="E722" s="2">
        <v>34567891235287</v>
      </c>
      <c r="F722">
        <v>1</v>
      </c>
      <c r="G722" s="3">
        <v>39083</v>
      </c>
      <c r="H722" s="5">
        <v>44927</v>
      </c>
      <c r="I722">
        <v>1</v>
      </c>
      <c r="J722" t="s">
        <v>37</v>
      </c>
      <c r="K722" s="2">
        <v>36</v>
      </c>
      <c r="L722">
        <v>2</v>
      </c>
      <c r="M722">
        <v>100</v>
      </c>
      <c r="N722">
        <v>0</v>
      </c>
      <c r="O722" t="s">
        <v>31</v>
      </c>
      <c r="P722" s="4" t="s">
        <v>1488</v>
      </c>
      <c r="Q722">
        <v>2</v>
      </c>
      <c r="R722">
        <v>0</v>
      </c>
      <c r="S722">
        <v>1</v>
      </c>
      <c r="T722" s="5">
        <v>44958</v>
      </c>
      <c r="U722" s="5">
        <v>44958</v>
      </c>
      <c r="V722">
        <v>0</v>
      </c>
      <c r="W722" t="s">
        <v>33</v>
      </c>
      <c r="X722">
        <v>4</v>
      </c>
      <c r="Y722">
        <v>1</v>
      </c>
      <c r="Z722" t="s">
        <v>34</v>
      </c>
      <c r="AA722" t="s">
        <v>35</v>
      </c>
      <c r="AB722">
        <v>0</v>
      </c>
      <c r="AC722">
        <v>0</v>
      </c>
    </row>
    <row r="723" spans="1:29" x14ac:dyDescent="0.3">
      <c r="A723" s="1">
        <v>1463200</v>
      </c>
      <c r="B723" t="s">
        <v>1489</v>
      </c>
      <c r="C723" s="2">
        <f t="shared" si="11"/>
        <v>1463200</v>
      </c>
      <c r="D723" s="2">
        <v>1463200</v>
      </c>
      <c r="E723" s="2">
        <v>34567891235288</v>
      </c>
      <c r="F723">
        <v>1</v>
      </c>
      <c r="G723" s="3">
        <v>39083</v>
      </c>
      <c r="H723" s="5">
        <v>44927</v>
      </c>
      <c r="I723">
        <v>1</v>
      </c>
      <c r="J723" t="s">
        <v>37</v>
      </c>
      <c r="K723" s="2">
        <v>36</v>
      </c>
      <c r="L723">
        <v>2</v>
      </c>
      <c r="M723">
        <v>100</v>
      </c>
      <c r="N723">
        <v>0</v>
      </c>
      <c r="O723" t="s">
        <v>31</v>
      </c>
      <c r="P723" s="4" t="s">
        <v>1490</v>
      </c>
      <c r="Q723">
        <v>2</v>
      </c>
      <c r="R723">
        <v>0</v>
      </c>
      <c r="S723">
        <v>1</v>
      </c>
      <c r="T723" s="5">
        <v>44958</v>
      </c>
      <c r="U723" s="5">
        <v>44958</v>
      </c>
      <c r="V723">
        <v>0</v>
      </c>
      <c r="W723" t="s">
        <v>33</v>
      </c>
      <c r="X723">
        <v>4</v>
      </c>
      <c r="Y723">
        <v>1</v>
      </c>
      <c r="Z723" t="s">
        <v>34</v>
      </c>
      <c r="AA723" t="s">
        <v>35</v>
      </c>
      <c r="AB723">
        <v>0</v>
      </c>
      <c r="AC723">
        <v>0</v>
      </c>
    </row>
    <row r="724" spans="1:29" x14ac:dyDescent="0.3">
      <c r="A724" s="1">
        <v>1463600</v>
      </c>
      <c r="B724" t="s">
        <v>1491</v>
      </c>
      <c r="C724" s="2">
        <f t="shared" si="11"/>
        <v>1463600</v>
      </c>
      <c r="D724" s="2">
        <v>1463600</v>
      </c>
      <c r="E724" s="2">
        <v>34567891235289</v>
      </c>
      <c r="F724">
        <v>1</v>
      </c>
      <c r="G724" s="3">
        <v>39083</v>
      </c>
      <c r="H724" s="5">
        <v>44927</v>
      </c>
      <c r="I724">
        <v>1</v>
      </c>
      <c r="J724" t="s">
        <v>37</v>
      </c>
      <c r="K724" s="2">
        <v>36</v>
      </c>
      <c r="L724">
        <v>2</v>
      </c>
      <c r="M724">
        <v>100</v>
      </c>
      <c r="N724">
        <v>0</v>
      </c>
      <c r="O724" t="s">
        <v>31</v>
      </c>
      <c r="P724" s="4" t="s">
        <v>1492</v>
      </c>
      <c r="Q724">
        <v>2</v>
      </c>
      <c r="R724">
        <v>0</v>
      </c>
      <c r="S724">
        <v>1</v>
      </c>
      <c r="T724" s="5">
        <v>44958</v>
      </c>
      <c r="U724" s="5">
        <v>44958</v>
      </c>
      <c r="V724">
        <v>0</v>
      </c>
      <c r="W724" t="s">
        <v>33</v>
      </c>
      <c r="X724">
        <v>4</v>
      </c>
      <c r="Y724">
        <v>1</v>
      </c>
      <c r="Z724" t="s">
        <v>34</v>
      </c>
      <c r="AA724" t="s">
        <v>35</v>
      </c>
      <c r="AB724">
        <v>0</v>
      </c>
      <c r="AC724">
        <v>0</v>
      </c>
    </row>
    <row r="725" spans="1:29" x14ac:dyDescent="0.3">
      <c r="A725" s="1">
        <v>1463700</v>
      </c>
      <c r="B725" t="s">
        <v>1493</v>
      </c>
      <c r="C725" s="2">
        <f t="shared" si="11"/>
        <v>1463700</v>
      </c>
      <c r="D725" s="2">
        <v>1463700</v>
      </c>
      <c r="E725" s="2">
        <v>34567891235290</v>
      </c>
      <c r="F725">
        <v>1</v>
      </c>
      <c r="G725" s="3">
        <v>38513</v>
      </c>
      <c r="H725" s="5">
        <v>44927</v>
      </c>
      <c r="I725">
        <v>1</v>
      </c>
      <c r="J725" t="s">
        <v>40</v>
      </c>
      <c r="K725" s="2">
        <v>8</v>
      </c>
      <c r="L725">
        <v>2</v>
      </c>
      <c r="M725">
        <v>100</v>
      </c>
      <c r="N725">
        <v>0</v>
      </c>
      <c r="O725" t="s">
        <v>31</v>
      </c>
      <c r="P725" s="4" t="s">
        <v>1494</v>
      </c>
      <c r="Q725">
        <v>2</v>
      </c>
      <c r="R725">
        <v>0</v>
      </c>
      <c r="S725">
        <v>1</v>
      </c>
      <c r="T725" s="5">
        <v>44958</v>
      </c>
      <c r="U725" s="5">
        <v>44958</v>
      </c>
      <c r="V725">
        <v>0</v>
      </c>
      <c r="W725" t="s">
        <v>33</v>
      </c>
      <c r="X725">
        <v>4</v>
      </c>
      <c r="Y725">
        <v>1</v>
      </c>
      <c r="Z725" t="s">
        <v>34</v>
      </c>
      <c r="AA725" t="s">
        <v>35</v>
      </c>
      <c r="AB725">
        <v>0</v>
      </c>
      <c r="AC725">
        <v>0</v>
      </c>
    </row>
    <row r="726" spans="1:29" x14ac:dyDescent="0.3">
      <c r="A726" s="1">
        <v>1463800</v>
      </c>
      <c r="B726" t="s">
        <v>1495</v>
      </c>
      <c r="C726" s="2">
        <f t="shared" si="11"/>
        <v>1463800</v>
      </c>
      <c r="D726" s="2">
        <v>1463800</v>
      </c>
      <c r="E726" s="2">
        <v>34567891235291</v>
      </c>
      <c r="F726">
        <v>1</v>
      </c>
      <c r="G726" s="3">
        <v>38817</v>
      </c>
      <c r="H726" s="5">
        <v>44927</v>
      </c>
      <c r="I726">
        <v>1</v>
      </c>
      <c r="J726" t="s">
        <v>37</v>
      </c>
      <c r="K726" s="2">
        <v>36</v>
      </c>
      <c r="L726">
        <v>2</v>
      </c>
      <c r="M726">
        <v>100</v>
      </c>
      <c r="N726">
        <v>0</v>
      </c>
      <c r="O726" t="s">
        <v>31</v>
      </c>
      <c r="P726" s="4" t="s">
        <v>1496</v>
      </c>
      <c r="Q726">
        <v>2</v>
      </c>
      <c r="R726">
        <v>0</v>
      </c>
      <c r="S726">
        <v>1</v>
      </c>
      <c r="T726" s="5">
        <v>44958</v>
      </c>
      <c r="U726" s="5">
        <v>44958</v>
      </c>
      <c r="V726">
        <v>0</v>
      </c>
      <c r="W726" t="s">
        <v>33</v>
      </c>
      <c r="X726">
        <v>4</v>
      </c>
      <c r="Y726">
        <v>1</v>
      </c>
      <c r="Z726" t="s">
        <v>34</v>
      </c>
      <c r="AA726" t="s">
        <v>35</v>
      </c>
      <c r="AB726">
        <v>0</v>
      </c>
      <c r="AC726">
        <v>0</v>
      </c>
    </row>
    <row r="727" spans="1:29" x14ac:dyDescent="0.3">
      <c r="A727" s="1">
        <v>1463900</v>
      </c>
      <c r="B727" t="s">
        <v>1497</v>
      </c>
      <c r="C727" s="2">
        <f t="shared" si="11"/>
        <v>1463900</v>
      </c>
      <c r="D727" s="2">
        <v>1463900</v>
      </c>
      <c r="E727" s="2">
        <v>34567891235292</v>
      </c>
      <c r="F727">
        <v>1</v>
      </c>
      <c r="G727" s="3">
        <v>38473</v>
      </c>
      <c r="H727" s="5">
        <v>44927</v>
      </c>
      <c r="I727">
        <v>1</v>
      </c>
      <c r="J727" t="s">
        <v>40</v>
      </c>
      <c r="K727" s="2">
        <v>8</v>
      </c>
      <c r="L727">
        <v>2</v>
      </c>
      <c r="M727">
        <v>100</v>
      </c>
      <c r="N727">
        <v>0</v>
      </c>
      <c r="O727" t="s">
        <v>31</v>
      </c>
      <c r="P727" s="4" t="s">
        <v>1498</v>
      </c>
      <c r="Q727">
        <v>2</v>
      </c>
      <c r="R727">
        <v>0</v>
      </c>
      <c r="S727">
        <v>1</v>
      </c>
      <c r="T727" s="5">
        <v>44958</v>
      </c>
      <c r="U727" s="5">
        <v>44958</v>
      </c>
      <c r="V727">
        <v>0</v>
      </c>
      <c r="W727" t="s">
        <v>33</v>
      </c>
      <c r="X727">
        <v>4</v>
      </c>
      <c r="Y727">
        <v>1</v>
      </c>
      <c r="Z727" t="s">
        <v>34</v>
      </c>
      <c r="AA727" t="s">
        <v>35</v>
      </c>
      <c r="AB727">
        <v>0</v>
      </c>
      <c r="AC727">
        <v>0</v>
      </c>
    </row>
    <row r="728" spans="1:29" x14ac:dyDescent="0.3">
      <c r="A728" s="1">
        <v>1464000</v>
      </c>
      <c r="B728" t="s">
        <v>1499</v>
      </c>
      <c r="C728" s="2">
        <f t="shared" si="11"/>
        <v>1464000</v>
      </c>
      <c r="D728" s="2">
        <v>1464000</v>
      </c>
      <c r="E728" s="2">
        <v>34567891235293</v>
      </c>
      <c r="F728">
        <v>1</v>
      </c>
      <c r="G728" s="3">
        <v>37987</v>
      </c>
      <c r="H728" s="5">
        <v>44927</v>
      </c>
      <c r="I728">
        <v>1</v>
      </c>
      <c r="J728" t="s">
        <v>37</v>
      </c>
      <c r="K728" s="2">
        <v>36</v>
      </c>
      <c r="L728">
        <v>2</v>
      </c>
      <c r="M728">
        <v>100</v>
      </c>
      <c r="N728">
        <v>0</v>
      </c>
      <c r="O728" t="s">
        <v>31</v>
      </c>
      <c r="P728" s="4" t="s">
        <v>1500</v>
      </c>
      <c r="Q728">
        <v>2</v>
      </c>
      <c r="R728">
        <v>0</v>
      </c>
      <c r="S728">
        <v>1</v>
      </c>
      <c r="T728" s="5">
        <v>44958</v>
      </c>
      <c r="U728" s="5">
        <v>44958</v>
      </c>
      <c r="V728">
        <v>0</v>
      </c>
      <c r="W728" t="s">
        <v>33</v>
      </c>
      <c r="X728">
        <v>4</v>
      </c>
      <c r="Y728">
        <v>1</v>
      </c>
      <c r="Z728" t="s">
        <v>34</v>
      </c>
      <c r="AA728" t="s">
        <v>35</v>
      </c>
      <c r="AB728">
        <v>0</v>
      </c>
      <c r="AC728">
        <v>0</v>
      </c>
    </row>
    <row r="729" spans="1:29" x14ac:dyDescent="0.3">
      <c r="A729" s="1">
        <v>1464100</v>
      </c>
      <c r="B729" t="s">
        <v>1501</v>
      </c>
      <c r="C729" s="2">
        <f t="shared" si="11"/>
        <v>1464100</v>
      </c>
      <c r="D729" s="2">
        <v>1464100</v>
      </c>
      <c r="E729" s="2">
        <v>34567891235294</v>
      </c>
      <c r="F729">
        <v>1</v>
      </c>
      <c r="G729" s="3">
        <v>38200</v>
      </c>
      <c r="H729" s="5">
        <v>44927</v>
      </c>
      <c r="I729">
        <v>1</v>
      </c>
      <c r="J729" t="s">
        <v>37</v>
      </c>
      <c r="K729" s="2">
        <v>36</v>
      </c>
      <c r="L729">
        <v>2</v>
      </c>
      <c r="M729">
        <v>100</v>
      </c>
      <c r="N729">
        <v>0</v>
      </c>
      <c r="O729" t="s">
        <v>31</v>
      </c>
      <c r="P729" s="4" t="s">
        <v>1502</v>
      </c>
      <c r="Q729">
        <v>2</v>
      </c>
      <c r="R729">
        <v>0</v>
      </c>
      <c r="S729">
        <v>1</v>
      </c>
      <c r="T729" s="5">
        <v>44958</v>
      </c>
      <c r="U729" s="5">
        <v>44958</v>
      </c>
      <c r="V729">
        <v>0</v>
      </c>
      <c r="W729" t="s">
        <v>33</v>
      </c>
      <c r="X729">
        <v>4</v>
      </c>
      <c r="Y729">
        <v>1</v>
      </c>
      <c r="Z729" t="s">
        <v>34</v>
      </c>
      <c r="AA729" t="s">
        <v>35</v>
      </c>
      <c r="AB729">
        <v>0</v>
      </c>
      <c r="AC729">
        <v>0</v>
      </c>
    </row>
    <row r="730" spans="1:29" x14ac:dyDescent="0.3">
      <c r="A730" s="1">
        <v>1464200</v>
      </c>
      <c r="B730" t="s">
        <v>1503</v>
      </c>
      <c r="C730" s="2">
        <f t="shared" si="11"/>
        <v>1464200</v>
      </c>
      <c r="D730" s="2">
        <v>1464200</v>
      </c>
      <c r="E730" s="2">
        <v>34567891235295</v>
      </c>
      <c r="F730">
        <v>1</v>
      </c>
      <c r="G730" s="3">
        <v>38169</v>
      </c>
      <c r="H730" s="5">
        <v>44927</v>
      </c>
      <c r="I730">
        <v>1</v>
      </c>
      <c r="J730" t="s">
        <v>37</v>
      </c>
      <c r="K730" s="2">
        <v>36</v>
      </c>
      <c r="L730">
        <v>2</v>
      </c>
      <c r="M730">
        <v>100</v>
      </c>
      <c r="N730">
        <v>0</v>
      </c>
      <c r="O730" t="s">
        <v>31</v>
      </c>
      <c r="P730" s="4" t="s">
        <v>1504</v>
      </c>
      <c r="Q730">
        <v>2</v>
      </c>
      <c r="R730">
        <v>0</v>
      </c>
      <c r="S730">
        <v>1</v>
      </c>
      <c r="T730" s="5">
        <v>44958</v>
      </c>
      <c r="U730" s="5">
        <v>44958</v>
      </c>
      <c r="V730">
        <v>0</v>
      </c>
      <c r="W730" t="s">
        <v>33</v>
      </c>
      <c r="X730">
        <v>4</v>
      </c>
      <c r="Y730">
        <v>1</v>
      </c>
      <c r="Z730" t="s">
        <v>34</v>
      </c>
      <c r="AA730" t="s">
        <v>35</v>
      </c>
      <c r="AB730">
        <v>0</v>
      </c>
      <c r="AC730">
        <v>0</v>
      </c>
    </row>
    <row r="731" spans="1:29" x14ac:dyDescent="0.3">
      <c r="A731" s="1">
        <v>1464300</v>
      </c>
      <c r="B731" t="s">
        <v>1505</v>
      </c>
      <c r="C731" s="2">
        <f t="shared" si="11"/>
        <v>1464300</v>
      </c>
      <c r="D731" s="2">
        <v>1464300</v>
      </c>
      <c r="E731" s="2">
        <v>34567891235296</v>
      </c>
      <c r="F731">
        <v>1</v>
      </c>
      <c r="G731" s="3">
        <v>37987</v>
      </c>
      <c r="H731" s="5">
        <v>44927</v>
      </c>
      <c r="I731">
        <v>1</v>
      </c>
      <c r="J731" t="s">
        <v>37</v>
      </c>
      <c r="K731" s="2">
        <v>36</v>
      </c>
      <c r="L731">
        <v>2</v>
      </c>
      <c r="M731">
        <v>100</v>
      </c>
      <c r="N731">
        <v>0</v>
      </c>
      <c r="O731" t="s">
        <v>31</v>
      </c>
      <c r="P731" s="4" t="s">
        <v>1506</v>
      </c>
      <c r="Q731">
        <v>2</v>
      </c>
      <c r="R731">
        <v>0</v>
      </c>
      <c r="S731">
        <v>1</v>
      </c>
      <c r="T731" s="5">
        <v>44958</v>
      </c>
      <c r="U731" s="5">
        <v>44958</v>
      </c>
      <c r="V731">
        <v>0</v>
      </c>
      <c r="W731" t="s">
        <v>33</v>
      </c>
      <c r="X731">
        <v>4</v>
      </c>
      <c r="Y731">
        <v>1</v>
      </c>
      <c r="Z731" t="s">
        <v>34</v>
      </c>
      <c r="AA731" t="s">
        <v>35</v>
      </c>
      <c r="AB731">
        <v>0</v>
      </c>
      <c r="AC731">
        <v>0</v>
      </c>
    </row>
    <row r="732" spans="1:29" x14ac:dyDescent="0.3">
      <c r="A732" s="1">
        <v>1464400</v>
      </c>
      <c r="B732" t="s">
        <v>1507</v>
      </c>
      <c r="C732" s="2">
        <f t="shared" si="11"/>
        <v>1464400</v>
      </c>
      <c r="D732" s="2">
        <v>1464400</v>
      </c>
      <c r="E732" s="2">
        <v>34567891235297</v>
      </c>
      <c r="F732">
        <v>1</v>
      </c>
      <c r="G732" s="3">
        <v>37653</v>
      </c>
      <c r="H732" s="5">
        <v>44927</v>
      </c>
      <c r="I732">
        <v>1</v>
      </c>
      <c r="J732" t="s">
        <v>37</v>
      </c>
      <c r="K732" s="2">
        <v>36</v>
      </c>
      <c r="L732">
        <v>2</v>
      </c>
      <c r="M732">
        <v>100</v>
      </c>
      <c r="N732">
        <v>0</v>
      </c>
      <c r="O732" t="s">
        <v>31</v>
      </c>
      <c r="P732" s="4" t="s">
        <v>1508</v>
      </c>
      <c r="Q732">
        <v>2</v>
      </c>
      <c r="R732">
        <v>0</v>
      </c>
      <c r="S732">
        <v>1</v>
      </c>
      <c r="T732" s="5">
        <v>44958</v>
      </c>
      <c r="U732" s="5">
        <v>44958</v>
      </c>
      <c r="V732">
        <v>0</v>
      </c>
      <c r="W732" t="s">
        <v>33</v>
      </c>
      <c r="X732">
        <v>4</v>
      </c>
      <c r="Y732">
        <v>1</v>
      </c>
      <c r="Z732" t="s">
        <v>34</v>
      </c>
      <c r="AA732" t="s">
        <v>35</v>
      </c>
      <c r="AB732">
        <v>0</v>
      </c>
      <c r="AC732">
        <v>0</v>
      </c>
    </row>
    <row r="733" spans="1:29" x14ac:dyDescent="0.3">
      <c r="A733" s="1">
        <v>1464500</v>
      </c>
      <c r="B733" t="s">
        <v>1509</v>
      </c>
      <c r="C733" s="2">
        <f t="shared" si="11"/>
        <v>1464500</v>
      </c>
      <c r="D733" s="2">
        <v>1464500</v>
      </c>
      <c r="E733" s="2">
        <v>34567891235298</v>
      </c>
      <c r="F733">
        <v>1</v>
      </c>
      <c r="G733" s="3">
        <v>37987</v>
      </c>
      <c r="H733" s="5">
        <v>44927</v>
      </c>
      <c r="I733">
        <v>1</v>
      </c>
      <c r="J733" t="s">
        <v>37</v>
      </c>
      <c r="K733" s="2">
        <v>36</v>
      </c>
      <c r="L733">
        <v>2</v>
      </c>
      <c r="M733">
        <v>100</v>
      </c>
      <c r="N733">
        <v>0</v>
      </c>
      <c r="O733" t="s">
        <v>31</v>
      </c>
      <c r="P733" s="4" t="s">
        <v>1510</v>
      </c>
      <c r="Q733">
        <v>2</v>
      </c>
      <c r="R733">
        <v>0</v>
      </c>
      <c r="S733">
        <v>1</v>
      </c>
      <c r="T733" s="5">
        <v>44958</v>
      </c>
      <c r="U733" s="5">
        <v>44958</v>
      </c>
      <c r="V733">
        <v>0</v>
      </c>
      <c r="W733" t="s">
        <v>33</v>
      </c>
      <c r="X733">
        <v>4</v>
      </c>
      <c r="Y733">
        <v>1</v>
      </c>
      <c r="Z733" t="s">
        <v>34</v>
      </c>
      <c r="AA733" t="s">
        <v>35</v>
      </c>
      <c r="AB733">
        <v>0</v>
      </c>
      <c r="AC733">
        <v>0</v>
      </c>
    </row>
    <row r="734" spans="1:29" x14ac:dyDescent="0.3">
      <c r="A734" s="1">
        <v>1464600</v>
      </c>
      <c r="B734" t="s">
        <v>1511</v>
      </c>
      <c r="C734" s="2">
        <f t="shared" si="11"/>
        <v>1464600</v>
      </c>
      <c r="D734" s="2">
        <v>1464600</v>
      </c>
      <c r="E734" s="2">
        <v>34567891235299</v>
      </c>
      <c r="F734">
        <v>1</v>
      </c>
      <c r="G734" s="3">
        <v>37987</v>
      </c>
      <c r="H734" s="5">
        <v>44927</v>
      </c>
      <c r="I734">
        <v>1</v>
      </c>
      <c r="J734" t="s">
        <v>37</v>
      </c>
      <c r="K734" s="2">
        <v>36</v>
      </c>
      <c r="L734">
        <v>2</v>
      </c>
      <c r="M734">
        <v>100</v>
      </c>
      <c r="N734">
        <v>0</v>
      </c>
      <c r="O734" t="s">
        <v>31</v>
      </c>
      <c r="P734" s="4" t="s">
        <v>1512</v>
      </c>
      <c r="Q734">
        <v>2</v>
      </c>
      <c r="R734">
        <v>0</v>
      </c>
      <c r="S734">
        <v>1</v>
      </c>
      <c r="T734" s="5">
        <v>44958</v>
      </c>
      <c r="U734" s="5">
        <v>44958</v>
      </c>
      <c r="V734">
        <v>0</v>
      </c>
      <c r="W734" t="s">
        <v>33</v>
      </c>
      <c r="X734">
        <v>4</v>
      </c>
      <c r="Y734">
        <v>1</v>
      </c>
      <c r="Z734" t="s">
        <v>34</v>
      </c>
      <c r="AA734" t="s">
        <v>35</v>
      </c>
      <c r="AB734">
        <v>0</v>
      </c>
      <c r="AC734">
        <v>0</v>
      </c>
    </row>
    <row r="735" spans="1:29" x14ac:dyDescent="0.3">
      <c r="A735" s="1">
        <v>1464700</v>
      </c>
      <c r="B735" t="s">
        <v>1513</v>
      </c>
      <c r="C735" s="2">
        <f t="shared" si="11"/>
        <v>1464700</v>
      </c>
      <c r="D735" s="2">
        <v>1464700</v>
      </c>
      <c r="E735" s="2">
        <v>34567891235300</v>
      </c>
      <c r="F735">
        <v>1</v>
      </c>
      <c r="G735" s="3">
        <v>40125</v>
      </c>
      <c r="H735" s="5">
        <v>44927</v>
      </c>
      <c r="I735">
        <v>1</v>
      </c>
      <c r="J735" t="s">
        <v>37</v>
      </c>
      <c r="K735" s="2">
        <v>36</v>
      </c>
      <c r="L735">
        <v>2</v>
      </c>
      <c r="M735">
        <v>100</v>
      </c>
      <c r="N735">
        <v>0</v>
      </c>
      <c r="O735" t="s">
        <v>31</v>
      </c>
      <c r="P735" s="4" t="s">
        <v>1514</v>
      </c>
      <c r="Q735">
        <v>2</v>
      </c>
      <c r="R735">
        <v>0</v>
      </c>
      <c r="S735">
        <v>1</v>
      </c>
      <c r="T735" s="5">
        <v>44958</v>
      </c>
      <c r="U735" s="5">
        <v>44958</v>
      </c>
      <c r="V735">
        <v>0</v>
      </c>
      <c r="W735" t="s">
        <v>33</v>
      </c>
      <c r="X735">
        <v>4</v>
      </c>
      <c r="Y735">
        <v>1</v>
      </c>
      <c r="Z735" t="s">
        <v>34</v>
      </c>
      <c r="AA735" t="s">
        <v>35</v>
      </c>
      <c r="AB735">
        <v>0</v>
      </c>
      <c r="AC735">
        <v>0</v>
      </c>
    </row>
    <row r="736" spans="1:29" x14ac:dyDescent="0.3">
      <c r="A736" s="1">
        <v>1464900</v>
      </c>
      <c r="B736" t="s">
        <v>1515</v>
      </c>
      <c r="C736" s="2">
        <f t="shared" si="11"/>
        <v>1464900</v>
      </c>
      <c r="D736" s="2">
        <v>1464900</v>
      </c>
      <c r="E736" s="2">
        <v>34567891235301</v>
      </c>
      <c r="F736">
        <v>1</v>
      </c>
      <c r="G736" s="3">
        <v>37987</v>
      </c>
      <c r="H736" s="5">
        <v>44927</v>
      </c>
      <c r="I736">
        <v>1</v>
      </c>
      <c r="J736" t="s">
        <v>37</v>
      </c>
      <c r="K736" s="2">
        <v>36</v>
      </c>
      <c r="L736">
        <v>2</v>
      </c>
      <c r="M736">
        <v>100</v>
      </c>
      <c r="N736">
        <v>0</v>
      </c>
      <c r="O736" t="s">
        <v>31</v>
      </c>
      <c r="P736" s="4" t="s">
        <v>1516</v>
      </c>
      <c r="Q736">
        <v>2</v>
      </c>
      <c r="R736">
        <v>0</v>
      </c>
      <c r="S736">
        <v>1</v>
      </c>
      <c r="T736" s="5">
        <v>44958</v>
      </c>
      <c r="U736" s="5">
        <v>44958</v>
      </c>
      <c r="V736">
        <v>0</v>
      </c>
      <c r="W736" t="s">
        <v>33</v>
      </c>
      <c r="X736">
        <v>4</v>
      </c>
      <c r="Y736">
        <v>1</v>
      </c>
      <c r="Z736" t="s">
        <v>34</v>
      </c>
      <c r="AA736" t="s">
        <v>35</v>
      </c>
      <c r="AB736">
        <v>0</v>
      </c>
      <c r="AC736">
        <v>0</v>
      </c>
    </row>
    <row r="737" spans="1:29" x14ac:dyDescent="0.3">
      <c r="A737" s="1">
        <v>1465000</v>
      </c>
      <c r="B737" t="s">
        <v>1517</v>
      </c>
      <c r="C737" s="2">
        <f t="shared" si="11"/>
        <v>1465000</v>
      </c>
      <c r="D737" s="2">
        <v>1465000</v>
      </c>
      <c r="E737" s="2">
        <v>34567891235302</v>
      </c>
      <c r="F737">
        <v>1</v>
      </c>
      <c r="G737" s="3">
        <v>37987</v>
      </c>
      <c r="H737" s="5">
        <v>44927</v>
      </c>
      <c r="I737">
        <v>1</v>
      </c>
      <c r="J737" t="s">
        <v>30</v>
      </c>
      <c r="K737" s="2">
        <v>18</v>
      </c>
      <c r="L737">
        <v>2</v>
      </c>
      <c r="M737">
        <v>100</v>
      </c>
      <c r="N737">
        <v>0</v>
      </c>
      <c r="O737" t="s">
        <v>31</v>
      </c>
      <c r="P737" s="4" t="s">
        <v>1518</v>
      </c>
      <c r="Q737">
        <v>2</v>
      </c>
      <c r="R737">
        <v>0</v>
      </c>
      <c r="S737">
        <v>1</v>
      </c>
      <c r="T737" s="5">
        <v>44958</v>
      </c>
      <c r="U737" s="5">
        <v>44958</v>
      </c>
      <c r="V737">
        <v>0</v>
      </c>
      <c r="W737" t="s">
        <v>33</v>
      </c>
      <c r="X737">
        <v>4</v>
      </c>
      <c r="Y737">
        <v>1</v>
      </c>
      <c r="Z737" t="s">
        <v>34</v>
      </c>
      <c r="AA737" t="s">
        <v>35</v>
      </c>
      <c r="AB737">
        <v>0</v>
      </c>
      <c r="AC737">
        <v>0</v>
      </c>
    </row>
    <row r="738" spans="1:29" x14ac:dyDescent="0.3">
      <c r="A738" s="1">
        <v>1465100</v>
      </c>
      <c r="B738" t="s">
        <v>1519</v>
      </c>
      <c r="C738" s="2">
        <f t="shared" si="11"/>
        <v>1465100</v>
      </c>
      <c r="D738" s="2">
        <v>1465100</v>
      </c>
      <c r="E738" s="2">
        <v>34567891235303</v>
      </c>
      <c r="F738">
        <v>1</v>
      </c>
      <c r="G738" s="3">
        <v>38534</v>
      </c>
      <c r="H738" s="5">
        <v>44927</v>
      </c>
      <c r="I738">
        <v>1</v>
      </c>
      <c r="J738" t="s">
        <v>37</v>
      </c>
      <c r="K738" s="2">
        <v>36</v>
      </c>
      <c r="L738">
        <v>2</v>
      </c>
      <c r="M738">
        <v>100</v>
      </c>
      <c r="N738">
        <v>0</v>
      </c>
      <c r="O738" t="s">
        <v>31</v>
      </c>
      <c r="P738" s="4" t="s">
        <v>1520</v>
      </c>
      <c r="Q738">
        <v>2</v>
      </c>
      <c r="R738">
        <v>0</v>
      </c>
      <c r="S738">
        <v>1</v>
      </c>
      <c r="T738" s="5">
        <v>44958</v>
      </c>
      <c r="U738" s="5">
        <v>44958</v>
      </c>
      <c r="V738">
        <v>0</v>
      </c>
      <c r="W738" t="s">
        <v>33</v>
      </c>
      <c r="X738">
        <v>4</v>
      </c>
      <c r="Y738">
        <v>1</v>
      </c>
      <c r="Z738" t="s">
        <v>34</v>
      </c>
      <c r="AA738" t="s">
        <v>35</v>
      </c>
      <c r="AB738">
        <v>0</v>
      </c>
      <c r="AC738">
        <v>0</v>
      </c>
    </row>
    <row r="739" spans="1:29" x14ac:dyDescent="0.3">
      <c r="A739" s="1">
        <v>1465200</v>
      </c>
      <c r="B739" t="s">
        <v>1521</v>
      </c>
      <c r="C739" s="2">
        <f t="shared" si="11"/>
        <v>1465200</v>
      </c>
      <c r="D739" s="2">
        <v>1465200</v>
      </c>
      <c r="E739" s="2">
        <v>34567891235304</v>
      </c>
      <c r="F739">
        <v>1</v>
      </c>
      <c r="G739" s="3">
        <v>37695</v>
      </c>
      <c r="H739" s="5">
        <v>44927</v>
      </c>
      <c r="I739">
        <v>1</v>
      </c>
      <c r="J739" t="s">
        <v>37</v>
      </c>
      <c r="K739" s="2">
        <v>36</v>
      </c>
      <c r="L739">
        <v>2</v>
      </c>
      <c r="M739">
        <v>100</v>
      </c>
      <c r="N739">
        <v>0</v>
      </c>
      <c r="O739" t="s">
        <v>31</v>
      </c>
      <c r="P739" s="4" t="s">
        <v>1522</v>
      </c>
      <c r="Q739">
        <v>2</v>
      </c>
      <c r="R739">
        <v>0</v>
      </c>
      <c r="S739">
        <v>1</v>
      </c>
      <c r="T739" s="5">
        <v>44958</v>
      </c>
      <c r="U739" s="5">
        <v>44958</v>
      </c>
      <c r="V739">
        <v>0</v>
      </c>
      <c r="W739" t="s">
        <v>33</v>
      </c>
      <c r="X739">
        <v>4</v>
      </c>
      <c r="Y739">
        <v>1</v>
      </c>
      <c r="Z739" t="s">
        <v>34</v>
      </c>
      <c r="AA739" t="s">
        <v>35</v>
      </c>
      <c r="AB739">
        <v>0</v>
      </c>
      <c r="AC739">
        <v>0</v>
      </c>
    </row>
    <row r="740" spans="1:29" x14ac:dyDescent="0.3">
      <c r="A740" s="1">
        <v>1465300</v>
      </c>
      <c r="B740" t="s">
        <v>1523</v>
      </c>
      <c r="C740" s="2">
        <f t="shared" si="11"/>
        <v>1465300</v>
      </c>
      <c r="D740" s="2">
        <v>1465300</v>
      </c>
      <c r="E740" s="2">
        <v>34567891235305</v>
      </c>
      <c r="F740">
        <v>1</v>
      </c>
      <c r="G740" s="3">
        <v>37694</v>
      </c>
      <c r="H740" s="5">
        <v>44927</v>
      </c>
      <c r="I740">
        <v>1</v>
      </c>
      <c r="J740" t="s">
        <v>37</v>
      </c>
      <c r="K740" s="2">
        <v>36</v>
      </c>
      <c r="L740">
        <v>2</v>
      </c>
      <c r="M740">
        <v>100</v>
      </c>
      <c r="N740">
        <v>0</v>
      </c>
      <c r="O740" t="s">
        <v>31</v>
      </c>
      <c r="P740" s="4" t="s">
        <v>1524</v>
      </c>
      <c r="Q740">
        <v>2</v>
      </c>
      <c r="R740">
        <v>0</v>
      </c>
      <c r="S740">
        <v>1</v>
      </c>
      <c r="T740" s="5">
        <v>44958</v>
      </c>
      <c r="U740" s="5">
        <v>44958</v>
      </c>
      <c r="V740">
        <v>0</v>
      </c>
      <c r="W740" t="s">
        <v>33</v>
      </c>
      <c r="X740">
        <v>4</v>
      </c>
      <c r="Y740">
        <v>1</v>
      </c>
      <c r="Z740" t="s">
        <v>34</v>
      </c>
      <c r="AA740" t="s">
        <v>35</v>
      </c>
      <c r="AB740">
        <v>0</v>
      </c>
      <c r="AC740">
        <v>0</v>
      </c>
    </row>
    <row r="741" spans="1:29" x14ac:dyDescent="0.3">
      <c r="A741" s="1">
        <v>1465500</v>
      </c>
      <c r="B741" t="s">
        <v>1525</v>
      </c>
      <c r="C741" s="2">
        <f t="shared" si="11"/>
        <v>1465500</v>
      </c>
      <c r="D741" s="2">
        <v>1465500</v>
      </c>
      <c r="E741" s="2">
        <v>34567891235306</v>
      </c>
      <c r="F741">
        <v>1</v>
      </c>
      <c r="G741" s="3">
        <v>38169</v>
      </c>
      <c r="H741" s="5">
        <v>44927</v>
      </c>
      <c r="I741">
        <v>1</v>
      </c>
      <c r="J741" t="s">
        <v>37</v>
      </c>
      <c r="K741" s="2">
        <v>36</v>
      </c>
      <c r="L741">
        <v>2</v>
      </c>
      <c r="M741">
        <v>100</v>
      </c>
      <c r="N741">
        <v>0</v>
      </c>
      <c r="O741" t="s">
        <v>31</v>
      </c>
      <c r="P741" s="4" t="s">
        <v>1526</v>
      </c>
      <c r="Q741">
        <v>2</v>
      </c>
      <c r="R741">
        <v>0</v>
      </c>
      <c r="S741">
        <v>1</v>
      </c>
      <c r="T741" s="5">
        <v>44958</v>
      </c>
      <c r="U741" s="5">
        <v>44958</v>
      </c>
      <c r="V741">
        <v>0</v>
      </c>
      <c r="W741" t="s">
        <v>33</v>
      </c>
      <c r="X741">
        <v>4</v>
      </c>
      <c r="Y741">
        <v>1</v>
      </c>
      <c r="Z741" t="s">
        <v>34</v>
      </c>
      <c r="AA741" t="s">
        <v>35</v>
      </c>
      <c r="AB741">
        <v>0</v>
      </c>
      <c r="AC741">
        <v>0</v>
      </c>
    </row>
    <row r="742" spans="1:29" x14ac:dyDescent="0.3">
      <c r="A742" s="1">
        <v>1465700</v>
      </c>
      <c r="B742" t="s">
        <v>1527</v>
      </c>
      <c r="C742" s="2">
        <f t="shared" si="11"/>
        <v>1465700</v>
      </c>
      <c r="D742" s="2">
        <v>1465700</v>
      </c>
      <c r="E742" s="2">
        <v>34567891235307</v>
      </c>
      <c r="F742">
        <v>1</v>
      </c>
      <c r="G742" s="3">
        <v>38169</v>
      </c>
      <c r="H742" s="5">
        <v>44927</v>
      </c>
      <c r="I742">
        <v>1</v>
      </c>
      <c r="J742" t="s">
        <v>37</v>
      </c>
      <c r="K742" s="2">
        <v>36</v>
      </c>
      <c r="L742">
        <v>2</v>
      </c>
      <c r="M742">
        <v>100</v>
      </c>
      <c r="N742">
        <v>0</v>
      </c>
      <c r="O742" t="s">
        <v>31</v>
      </c>
      <c r="P742" s="4" t="s">
        <v>1528</v>
      </c>
      <c r="Q742">
        <v>2</v>
      </c>
      <c r="R742">
        <v>0</v>
      </c>
      <c r="S742">
        <v>1</v>
      </c>
      <c r="T742" s="5">
        <v>44958</v>
      </c>
      <c r="U742" s="5">
        <v>44958</v>
      </c>
      <c r="V742">
        <v>0</v>
      </c>
      <c r="W742" t="s">
        <v>33</v>
      </c>
      <c r="X742">
        <v>4</v>
      </c>
      <c r="Y742">
        <v>1</v>
      </c>
      <c r="Z742" t="s">
        <v>34</v>
      </c>
      <c r="AA742" t="s">
        <v>35</v>
      </c>
      <c r="AB742">
        <v>0</v>
      </c>
      <c r="AC742">
        <v>0</v>
      </c>
    </row>
    <row r="743" spans="1:29" x14ac:dyDescent="0.3">
      <c r="A743" s="1">
        <v>1465800</v>
      </c>
      <c r="B743" t="s">
        <v>1529</v>
      </c>
      <c r="C743" s="2">
        <f t="shared" si="11"/>
        <v>1465800</v>
      </c>
      <c r="D743" s="2">
        <v>1465800</v>
      </c>
      <c r="E743" s="2">
        <v>34567891235308</v>
      </c>
      <c r="F743">
        <v>1</v>
      </c>
      <c r="G743" s="3">
        <v>38169</v>
      </c>
      <c r="H743" s="5">
        <v>44927</v>
      </c>
      <c r="I743">
        <v>1</v>
      </c>
      <c r="J743" t="s">
        <v>37</v>
      </c>
      <c r="K743" s="2">
        <v>36</v>
      </c>
      <c r="L743">
        <v>2</v>
      </c>
      <c r="M743">
        <v>100</v>
      </c>
      <c r="N743">
        <v>0</v>
      </c>
      <c r="O743" t="s">
        <v>31</v>
      </c>
      <c r="P743" s="4" t="s">
        <v>1530</v>
      </c>
      <c r="Q743">
        <v>2</v>
      </c>
      <c r="R743">
        <v>0</v>
      </c>
      <c r="S743">
        <v>1</v>
      </c>
      <c r="T743" s="5">
        <v>44958</v>
      </c>
      <c r="U743" s="5">
        <v>44958</v>
      </c>
      <c r="V743">
        <v>0</v>
      </c>
      <c r="W743" t="s">
        <v>33</v>
      </c>
      <c r="X743">
        <v>4</v>
      </c>
      <c r="Y743">
        <v>1</v>
      </c>
      <c r="Z743" t="s">
        <v>34</v>
      </c>
      <c r="AA743" t="s">
        <v>35</v>
      </c>
      <c r="AB743">
        <v>0</v>
      </c>
      <c r="AC743">
        <v>0</v>
      </c>
    </row>
    <row r="744" spans="1:29" x14ac:dyDescent="0.3">
      <c r="A744" s="1">
        <v>1465900</v>
      </c>
      <c r="B744" t="s">
        <v>1531</v>
      </c>
      <c r="C744" s="2">
        <f t="shared" si="11"/>
        <v>1465900</v>
      </c>
      <c r="D744" s="2">
        <v>1465900</v>
      </c>
      <c r="E744" s="2">
        <v>34567891235309</v>
      </c>
      <c r="F744">
        <v>1</v>
      </c>
      <c r="G744" s="3">
        <v>38169</v>
      </c>
      <c r="H744" s="5">
        <v>44927</v>
      </c>
      <c r="I744">
        <v>1</v>
      </c>
      <c r="J744" t="s">
        <v>37</v>
      </c>
      <c r="K744" s="2">
        <v>36</v>
      </c>
      <c r="L744">
        <v>2</v>
      </c>
      <c r="M744">
        <v>100</v>
      </c>
      <c r="N744">
        <v>0</v>
      </c>
      <c r="O744" t="s">
        <v>31</v>
      </c>
      <c r="P744" s="4" t="s">
        <v>1532</v>
      </c>
      <c r="Q744">
        <v>2</v>
      </c>
      <c r="R744">
        <v>0</v>
      </c>
      <c r="S744">
        <v>1</v>
      </c>
      <c r="T744" s="5">
        <v>44958</v>
      </c>
      <c r="U744" s="5">
        <v>44958</v>
      </c>
      <c r="V744">
        <v>0</v>
      </c>
      <c r="W744" t="s">
        <v>33</v>
      </c>
      <c r="X744">
        <v>4</v>
      </c>
      <c r="Y744">
        <v>1</v>
      </c>
      <c r="Z744" t="s">
        <v>34</v>
      </c>
      <c r="AA744" t="s">
        <v>35</v>
      </c>
      <c r="AB744">
        <v>0</v>
      </c>
      <c r="AC744">
        <v>0</v>
      </c>
    </row>
    <row r="745" spans="1:29" x14ac:dyDescent="0.3">
      <c r="A745" s="1">
        <v>1466000</v>
      </c>
      <c r="B745" t="s">
        <v>1533</v>
      </c>
      <c r="C745" s="2">
        <f t="shared" si="11"/>
        <v>1466000</v>
      </c>
      <c r="D745" s="2">
        <v>1466000</v>
      </c>
      <c r="E745" s="2">
        <v>34567891235310</v>
      </c>
      <c r="F745">
        <v>1</v>
      </c>
      <c r="G745" s="3">
        <v>38169</v>
      </c>
      <c r="H745" s="5">
        <v>44927</v>
      </c>
      <c r="I745">
        <v>1</v>
      </c>
      <c r="J745" t="s">
        <v>37</v>
      </c>
      <c r="K745" s="2">
        <v>36</v>
      </c>
      <c r="L745">
        <v>2</v>
      </c>
      <c r="M745">
        <v>100</v>
      </c>
      <c r="N745">
        <v>0</v>
      </c>
      <c r="O745" t="s">
        <v>31</v>
      </c>
      <c r="P745" s="4" t="s">
        <v>1534</v>
      </c>
      <c r="Q745">
        <v>2</v>
      </c>
      <c r="R745">
        <v>0</v>
      </c>
      <c r="S745">
        <v>1</v>
      </c>
      <c r="T745" s="5">
        <v>44958</v>
      </c>
      <c r="U745" s="5">
        <v>44958</v>
      </c>
      <c r="V745">
        <v>0</v>
      </c>
      <c r="W745" t="s">
        <v>33</v>
      </c>
      <c r="X745">
        <v>4</v>
      </c>
      <c r="Y745">
        <v>1</v>
      </c>
      <c r="Z745" t="s">
        <v>34</v>
      </c>
      <c r="AA745" t="s">
        <v>35</v>
      </c>
      <c r="AB745">
        <v>0</v>
      </c>
      <c r="AC745">
        <v>0</v>
      </c>
    </row>
    <row r="746" spans="1:29" x14ac:dyDescent="0.3">
      <c r="A746" s="1">
        <v>1466100</v>
      </c>
      <c r="B746" t="s">
        <v>1535</v>
      </c>
      <c r="C746" s="2">
        <f t="shared" si="11"/>
        <v>1466100</v>
      </c>
      <c r="D746" s="2">
        <v>1466100</v>
      </c>
      <c r="E746" s="2">
        <v>34567891235311</v>
      </c>
      <c r="F746">
        <v>1</v>
      </c>
      <c r="G746" s="3">
        <v>38169</v>
      </c>
      <c r="H746" s="5">
        <v>44927</v>
      </c>
      <c r="I746">
        <v>1</v>
      </c>
      <c r="J746" t="s">
        <v>37</v>
      </c>
      <c r="K746" s="2">
        <v>36</v>
      </c>
      <c r="L746">
        <v>2</v>
      </c>
      <c r="M746">
        <v>100</v>
      </c>
      <c r="N746">
        <v>0</v>
      </c>
      <c r="O746" t="s">
        <v>31</v>
      </c>
      <c r="P746" s="4" t="s">
        <v>1536</v>
      </c>
      <c r="Q746">
        <v>2</v>
      </c>
      <c r="R746">
        <v>0</v>
      </c>
      <c r="S746">
        <v>1</v>
      </c>
      <c r="T746" s="5">
        <v>44958</v>
      </c>
      <c r="U746" s="5">
        <v>44958</v>
      </c>
      <c r="V746">
        <v>0</v>
      </c>
      <c r="W746" t="s">
        <v>33</v>
      </c>
      <c r="X746">
        <v>4</v>
      </c>
      <c r="Y746">
        <v>1</v>
      </c>
      <c r="Z746" t="s">
        <v>34</v>
      </c>
      <c r="AA746" t="s">
        <v>35</v>
      </c>
      <c r="AB746">
        <v>0</v>
      </c>
      <c r="AC746">
        <v>0</v>
      </c>
    </row>
    <row r="747" spans="1:29" x14ac:dyDescent="0.3">
      <c r="A747" s="1">
        <v>1466200</v>
      </c>
      <c r="B747" t="s">
        <v>1537</v>
      </c>
      <c r="C747" s="2">
        <f t="shared" si="11"/>
        <v>1466200</v>
      </c>
      <c r="D747" s="2">
        <v>1466200</v>
      </c>
      <c r="E747" s="2">
        <v>34567891235312</v>
      </c>
      <c r="F747">
        <v>1</v>
      </c>
      <c r="G747" s="3">
        <v>38169</v>
      </c>
      <c r="H747" s="5">
        <v>44927</v>
      </c>
      <c r="I747">
        <v>1</v>
      </c>
      <c r="J747" t="s">
        <v>37</v>
      </c>
      <c r="K747" s="2">
        <v>36</v>
      </c>
      <c r="L747">
        <v>2</v>
      </c>
      <c r="M747">
        <v>100</v>
      </c>
      <c r="N747">
        <v>0</v>
      </c>
      <c r="O747" t="s">
        <v>31</v>
      </c>
      <c r="P747" s="4" t="s">
        <v>1538</v>
      </c>
      <c r="Q747">
        <v>2</v>
      </c>
      <c r="R747">
        <v>0</v>
      </c>
      <c r="S747">
        <v>1</v>
      </c>
      <c r="T747" s="5">
        <v>44958</v>
      </c>
      <c r="U747" s="5">
        <v>44958</v>
      </c>
      <c r="V747">
        <v>0</v>
      </c>
      <c r="W747" t="s">
        <v>33</v>
      </c>
      <c r="X747">
        <v>4</v>
      </c>
      <c r="Y747">
        <v>1</v>
      </c>
      <c r="Z747" t="s">
        <v>34</v>
      </c>
      <c r="AA747" t="s">
        <v>35</v>
      </c>
      <c r="AB747">
        <v>0</v>
      </c>
      <c r="AC747">
        <v>0</v>
      </c>
    </row>
    <row r="748" spans="1:29" x14ac:dyDescent="0.3">
      <c r="A748" s="1">
        <v>1466300</v>
      </c>
      <c r="B748" t="s">
        <v>1539</v>
      </c>
      <c r="C748" s="2">
        <f t="shared" si="11"/>
        <v>1466300</v>
      </c>
      <c r="D748" s="2">
        <v>1466300</v>
      </c>
      <c r="E748" s="2">
        <v>34567891235313</v>
      </c>
      <c r="F748">
        <v>1</v>
      </c>
      <c r="G748" s="3">
        <v>38169</v>
      </c>
      <c r="H748" s="5">
        <v>44927</v>
      </c>
      <c r="I748">
        <v>1</v>
      </c>
      <c r="J748" t="s">
        <v>37</v>
      </c>
      <c r="K748" s="2">
        <v>36</v>
      </c>
      <c r="L748">
        <v>2</v>
      </c>
      <c r="M748">
        <v>100</v>
      </c>
      <c r="N748">
        <v>0</v>
      </c>
      <c r="O748" t="s">
        <v>31</v>
      </c>
      <c r="P748" s="4" t="s">
        <v>1540</v>
      </c>
      <c r="Q748">
        <v>2</v>
      </c>
      <c r="R748">
        <v>0</v>
      </c>
      <c r="S748">
        <v>1</v>
      </c>
      <c r="T748" s="5">
        <v>44958</v>
      </c>
      <c r="U748" s="5">
        <v>44958</v>
      </c>
      <c r="V748">
        <v>0</v>
      </c>
      <c r="W748" t="s">
        <v>33</v>
      </c>
      <c r="X748">
        <v>4</v>
      </c>
      <c r="Y748">
        <v>1</v>
      </c>
      <c r="Z748" t="s">
        <v>34</v>
      </c>
      <c r="AA748" t="s">
        <v>35</v>
      </c>
      <c r="AB748">
        <v>0</v>
      </c>
      <c r="AC748">
        <v>0</v>
      </c>
    </row>
    <row r="749" spans="1:29" x14ac:dyDescent="0.3">
      <c r="A749" s="1">
        <v>1466400</v>
      </c>
      <c r="B749" t="s">
        <v>1541</v>
      </c>
      <c r="C749" s="2">
        <f t="shared" si="11"/>
        <v>1466400</v>
      </c>
      <c r="D749" s="2">
        <v>1466400</v>
      </c>
      <c r="E749" s="2">
        <v>34567891235314</v>
      </c>
      <c r="F749">
        <v>1</v>
      </c>
      <c r="G749" s="3">
        <v>38169</v>
      </c>
      <c r="H749" s="5">
        <v>44927</v>
      </c>
      <c r="I749">
        <v>1</v>
      </c>
      <c r="J749" t="s">
        <v>37</v>
      </c>
      <c r="K749" s="2">
        <v>36</v>
      </c>
      <c r="L749">
        <v>2</v>
      </c>
      <c r="M749">
        <v>100</v>
      </c>
      <c r="N749">
        <v>0</v>
      </c>
      <c r="O749" t="s">
        <v>31</v>
      </c>
      <c r="P749" s="4" t="s">
        <v>1542</v>
      </c>
      <c r="Q749">
        <v>2</v>
      </c>
      <c r="R749">
        <v>0</v>
      </c>
      <c r="S749">
        <v>1</v>
      </c>
      <c r="T749" s="5">
        <v>44958</v>
      </c>
      <c r="U749" s="5">
        <v>44958</v>
      </c>
      <c r="V749">
        <v>0</v>
      </c>
      <c r="W749" t="s">
        <v>33</v>
      </c>
      <c r="X749">
        <v>4</v>
      </c>
      <c r="Y749">
        <v>1</v>
      </c>
      <c r="Z749" t="s">
        <v>34</v>
      </c>
      <c r="AA749" t="s">
        <v>35</v>
      </c>
      <c r="AB749">
        <v>0</v>
      </c>
      <c r="AC749">
        <v>0</v>
      </c>
    </row>
    <row r="750" spans="1:29" x14ac:dyDescent="0.3">
      <c r="A750" s="1">
        <v>1466500</v>
      </c>
      <c r="B750" t="s">
        <v>1543</v>
      </c>
      <c r="C750" s="2">
        <f t="shared" si="11"/>
        <v>1466500</v>
      </c>
      <c r="D750" s="2">
        <v>1466500</v>
      </c>
      <c r="E750" s="2">
        <v>34567891235315</v>
      </c>
      <c r="F750">
        <v>1</v>
      </c>
      <c r="G750" s="3">
        <v>38261</v>
      </c>
      <c r="H750" s="5">
        <v>44927</v>
      </c>
      <c r="I750">
        <v>1</v>
      </c>
      <c r="J750" t="s">
        <v>37</v>
      </c>
      <c r="K750" s="2">
        <v>36</v>
      </c>
      <c r="L750">
        <v>2</v>
      </c>
      <c r="M750">
        <v>100</v>
      </c>
      <c r="N750">
        <v>0</v>
      </c>
      <c r="O750" t="s">
        <v>31</v>
      </c>
      <c r="P750" s="4" t="s">
        <v>1544</v>
      </c>
      <c r="Q750">
        <v>2</v>
      </c>
      <c r="R750">
        <v>0</v>
      </c>
      <c r="S750">
        <v>1</v>
      </c>
      <c r="T750" s="5">
        <v>44958</v>
      </c>
      <c r="U750" s="5">
        <v>44958</v>
      </c>
      <c r="V750">
        <v>0</v>
      </c>
      <c r="W750" t="s">
        <v>33</v>
      </c>
      <c r="X750">
        <v>4</v>
      </c>
      <c r="Y750">
        <v>1</v>
      </c>
      <c r="Z750" t="s">
        <v>34</v>
      </c>
      <c r="AA750" t="s">
        <v>35</v>
      </c>
      <c r="AB750">
        <v>0</v>
      </c>
      <c r="AC750">
        <v>0</v>
      </c>
    </row>
    <row r="751" spans="1:29" x14ac:dyDescent="0.3">
      <c r="A751" s="1">
        <v>1466600</v>
      </c>
      <c r="B751" t="s">
        <v>1545</v>
      </c>
      <c r="C751" s="2">
        <f t="shared" si="11"/>
        <v>1466600</v>
      </c>
      <c r="D751" s="2">
        <v>1466600</v>
      </c>
      <c r="E751" s="2">
        <v>34567891235316</v>
      </c>
      <c r="F751">
        <v>1</v>
      </c>
      <c r="G751" s="3">
        <v>38169</v>
      </c>
      <c r="H751" s="5">
        <v>44927</v>
      </c>
      <c r="I751">
        <v>1</v>
      </c>
      <c r="J751" t="s">
        <v>37</v>
      </c>
      <c r="K751" s="2">
        <v>36</v>
      </c>
      <c r="L751">
        <v>2</v>
      </c>
      <c r="M751">
        <v>100</v>
      </c>
      <c r="N751">
        <v>0</v>
      </c>
      <c r="O751" t="s">
        <v>31</v>
      </c>
      <c r="P751" s="4" t="s">
        <v>1546</v>
      </c>
      <c r="Q751">
        <v>2</v>
      </c>
      <c r="R751">
        <v>0</v>
      </c>
      <c r="S751">
        <v>1</v>
      </c>
      <c r="T751" s="5">
        <v>44958</v>
      </c>
      <c r="U751" s="5">
        <v>44958</v>
      </c>
      <c r="V751">
        <v>0</v>
      </c>
      <c r="W751" t="s">
        <v>33</v>
      </c>
      <c r="X751">
        <v>4</v>
      </c>
      <c r="Y751">
        <v>1</v>
      </c>
      <c r="Z751" t="s">
        <v>34</v>
      </c>
      <c r="AA751" t="s">
        <v>35</v>
      </c>
      <c r="AB751">
        <v>0</v>
      </c>
      <c r="AC751">
        <v>0</v>
      </c>
    </row>
    <row r="752" spans="1:29" x14ac:dyDescent="0.3">
      <c r="A752" s="1">
        <v>1466700</v>
      </c>
      <c r="B752" t="s">
        <v>1547</v>
      </c>
      <c r="C752" s="2">
        <f t="shared" si="11"/>
        <v>1466700</v>
      </c>
      <c r="D752" s="2">
        <v>1466700</v>
      </c>
      <c r="E752" s="2">
        <v>34567891235317</v>
      </c>
      <c r="F752">
        <v>1</v>
      </c>
      <c r="G752" s="3">
        <v>38504</v>
      </c>
      <c r="H752" s="5">
        <v>44927</v>
      </c>
      <c r="I752">
        <v>1</v>
      </c>
      <c r="J752" t="s">
        <v>37</v>
      </c>
      <c r="K752" s="2">
        <v>36</v>
      </c>
      <c r="L752">
        <v>2</v>
      </c>
      <c r="M752">
        <v>100</v>
      </c>
      <c r="N752">
        <v>0</v>
      </c>
      <c r="O752" t="s">
        <v>31</v>
      </c>
      <c r="P752" s="4" t="s">
        <v>1548</v>
      </c>
      <c r="Q752">
        <v>2</v>
      </c>
      <c r="R752">
        <v>0</v>
      </c>
      <c r="S752">
        <v>1</v>
      </c>
      <c r="T752" s="5">
        <v>44958</v>
      </c>
      <c r="U752" s="5">
        <v>44958</v>
      </c>
      <c r="V752">
        <v>0</v>
      </c>
      <c r="W752" t="s">
        <v>33</v>
      </c>
      <c r="X752">
        <v>4</v>
      </c>
      <c r="Y752">
        <v>1</v>
      </c>
      <c r="Z752" t="s">
        <v>34</v>
      </c>
      <c r="AA752" t="s">
        <v>35</v>
      </c>
      <c r="AB752">
        <v>0</v>
      </c>
      <c r="AC752">
        <v>0</v>
      </c>
    </row>
    <row r="753" spans="1:29" x14ac:dyDescent="0.3">
      <c r="A753" s="1">
        <v>1466800</v>
      </c>
      <c r="B753" t="s">
        <v>1549</v>
      </c>
      <c r="C753" s="2">
        <f t="shared" si="11"/>
        <v>1466800</v>
      </c>
      <c r="D753" s="2">
        <v>1466800</v>
      </c>
      <c r="E753" s="2">
        <v>34567891235318</v>
      </c>
      <c r="F753">
        <v>1</v>
      </c>
      <c r="G753" s="3">
        <v>38169</v>
      </c>
      <c r="H753" s="5">
        <v>44927</v>
      </c>
      <c r="I753">
        <v>1</v>
      </c>
      <c r="J753" t="s">
        <v>37</v>
      </c>
      <c r="K753" s="2">
        <v>36</v>
      </c>
      <c r="L753">
        <v>2</v>
      </c>
      <c r="M753">
        <v>100</v>
      </c>
      <c r="N753">
        <v>0</v>
      </c>
      <c r="O753" t="s">
        <v>31</v>
      </c>
      <c r="P753" s="4" t="s">
        <v>1550</v>
      </c>
      <c r="Q753">
        <v>2</v>
      </c>
      <c r="R753">
        <v>0</v>
      </c>
      <c r="S753">
        <v>1</v>
      </c>
      <c r="T753" s="5">
        <v>44958</v>
      </c>
      <c r="U753" s="5">
        <v>44958</v>
      </c>
      <c r="V753">
        <v>0</v>
      </c>
      <c r="W753" t="s">
        <v>33</v>
      </c>
      <c r="X753">
        <v>4</v>
      </c>
      <c r="Y753">
        <v>1</v>
      </c>
      <c r="Z753" t="s">
        <v>34</v>
      </c>
      <c r="AA753" t="s">
        <v>35</v>
      </c>
      <c r="AB753">
        <v>0</v>
      </c>
      <c r="AC753">
        <v>0</v>
      </c>
    </row>
    <row r="754" spans="1:29" x14ac:dyDescent="0.3">
      <c r="A754" s="1">
        <v>1466900</v>
      </c>
      <c r="B754" t="s">
        <v>1551</v>
      </c>
      <c r="C754" s="2">
        <f t="shared" si="11"/>
        <v>1466900</v>
      </c>
      <c r="D754" s="2">
        <v>1466900</v>
      </c>
      <c r="E754" s="2">
        <v>34567891235319</v>
      </c>
      <c r="F754">
        <v>1</v>
      </c>
      <c r="G754" s="3">
        <v>38169</v>
      </c>
      <c r="H754" s="5">
        <v>44927</v>
      </c>
      <c r="I754">
        <v>1</v>
      </c>
      <c r="J754" t="s">
        <v>37</v>
      </c>
      <c r="K754" s="2">
        <v>36</v>
      </c>
      <c r="L754">
        <v>2</v>
      </c>
      <c r="M754">
        <v>100</v>
      </c>
      <c r="N754">
        <v>0</v>
      </c>
      <c r="O754" t="s">
        <v>31</v>
      </c>
      <c r="P754" s="4" t="s">
        <v>1552</v>
      </c>
      <c r="Q754">
        <v>2</v>
      </c>
      <c r="R754">
        <v>0</v>
      </c>
      <c r="S754">
        <v>1</v>
      </c>
      <c r="T754" s="5">
        <v>44958</v>
      </c>
      <c r="U754" s="5">
        <v>44958</v>
      </c>
      <c r="V754">
        <v>0</v>
      </c>
      <c r="W754" t="s">
        <v>33</v>
      </c>
      <c r="X754">
        <v>4</v>
      </c>
      <c r="Y754">
        <v>1</v>
      </c>
      <c r="Z754" t="s">
        <v>34</v>
      </c>
      <c r="AA754" t="s">
        <v>35</v>
      </c>
      <c r="AB754">
        <v>0</v>
      </c>
      <c r="AC754">
        <v>0</v>
      </c>
    </row>
    <row r="755" spans="1:29" x14ac:dyDescent="0.3">
      <c r="A755" s="1">
        <v>1467000</v>
      </c>
      <c r="B755" t="s">
        <v>1553</v>
      </c>
      <c r="C755" s="2">
        <f t="shared" si="11"/>
        <v>1467000</v>
      </c>
      <c r="D755" s="2">
        <v>1467000</v>
      </c>
      <c r="E755" s="2">
        <v>34567891235320</v>
      </c>
      <c r="F755">
        <v>1</v>
      </c>
      <c r="G755" s="3">
        <v>38169</v>
      </c>
      <c r="H755" s="5">
        <v>44927</v>
      </c>
      <c r="I755">
        <v>1</v>
      </c>
      <c r="J755" t="s">
        <v>37</v>
      </c>
      <c r="K755" s="2">
        <v>36</v>
      </c>
      <c r="L755">
        <v>2</v>
      </c>
      <c r="M755">
        <v>100</v>
      </c>
      <c r="N755">
        <v>0</v>
      </c>
      <c r="O755" t="s">
        <v>31</v>
      </c>
      <c r="P755" s="4" t="s">
        <v>1554</v>
      </c>
      <c r="Q755">
        <v>2</v>
      </c>
      <c r="R755">
        <v>0</v>
      </c>
      <c r="S755">
        <v>1</v>
      </c>
      <c r="T755" s="5">
        <v>44958</v>
      </c>
      <c r="U755" s="5">
        <v>44958</v>
      </c>
      <c r="V755">
        <v>0</v>
      </c>
      <c r="W755" t="s">
        <v>33</v>
      </c>
      <c r="X755">
        <v>4</v>
      </c>
      <c r="Y755">
        <v>1</v>
      </c>
      <c r="Z755" t="s">
        <v>34</v>
      </c>
      <c r="AA755" t="s">
        <v>35</v>
      </c>
      <c r="AB755">
        <v>0</v>
      </c>
      <c r="AC755">
        <v>0</v>
      </c>
    </row>
    <row r="756" spans="1:29" x14ac:dyDescent="0.3">
      <c r="A756" s="1">
        <v>1467200</v>
      </c>
      <c r="B756" t="s">
        <v>1555</v>
      </c>
      <c r="C756" s="2">
        <f t="shared" si="11"/>
        <v>1467200</v>
      </c>
      <c r="D756" s="2">
        <v>1467200</v>
      </c>
      <c r="E756" s="2">
        <v>34567891235321</v>
      </c>
      <c r="F756">
        <v>1</v>
      </c>
      <c r="G756" s="3">
        <v>38169</v>
      </c>
      <c r="H756" s="5">
        <v>44927</v>
      </c>
      <c r="I756">
        <v>1</v>
      </c>
      <c r="J756" t="s">
        <v>37</v>
      </c>
      <c r="K756" s="2">
        <v>36</v>
      </c>
      <c r="L756">
        <v>2</v>
      </c>
      <c r="M756">
        <v>100</v>
      </c>
      <c r="N756">
        <v>0</v>
      </c>
      <c r="O756" t="s">
        <v>31</v>
      </c>
      <c r="P756" s="4" t="s">
        <v>1556</v>
      </c>
      <c r="Q756">
        <v>2</v>
      </c>
      <c r="R756">
        <v>0</v>
      </c>
      <c r="S756">
        <v>1</v>
      </c>
      <c r="T756" s="5">
        <v>44958</v>
      </c>
      <c r="U756" s="5">
        <v>44958</v>
      </c>
      <c r="V756">
        <v>0</v>
      </c>
      <c r="W756" t="s">
        <v>33</v>
      </c>
      <c r="X756">
        <v>4</v>
      </c>
      <c r="Y756">
        <v>1</v>
      </c>
      <c r="Z756" t="s">
        <v>34</v>
      </c>
      <c r="AA756" t="s">
        <v>35</v>
      </c>
      <c r="AB756">
        <v>0</v>
      </c>
      <c r="AC756">
        <v>0</v>
      </c>
    </row>
    <row r="757" spans="1:29" x14ac:dyDescent="0.3">
      <c r="A757" s="1">
        <v>1467300</v>
      </c>
      <c r="B757" t="s">
        <v>1557</v>
      </c>
      <c r="C757" s="2">
        <f t="shared" si="11"/>
        <v>1467300</v>
      </c>
      <c r="D757" s="2">
        <v>1467300</v>
      </c>
      <c r="E757" s="2">
        <v>34567891235322</v>
      </c>
      <c r="F757">
        <v>1</v>
      </c>
      <c r="G757" s="3">
        <v>38504</v>
      </c>
      <c r="H757" s="5">
        <v>44927</v>
      </c>
      <c r="I757">
        <v>1</v>
      </c>
      <c r="J757" t="s">
        <v>37</v>
      </c>
      <c r="K757" s="2">
        <v>36</v>
      </c>
      <c r="L757">
        <v>2</v>
      </c>
      <c r="M757">
        <v>100</v>
      </c>
      <c r="N757">
        <v>0</v>
      </c>
      <c r="O757" t="s">
        <v>31</v>
      </c>
      <c r="P757" s="4" t="s">
        <v>1558</v>
      </c>
      <c r="Q757">
        <v>2</v>
      </c>
      <c r="R757">
        <v>0</v>
      </c>
      <c r="S757">
        <v>1</v>
      </c>
      <c r="T757" s="5">
        <v>44958</v>
      </c>
      <c r="U757" s="5">
        <v>44958</v>
      </c>
      <c r="V757">
        <v>0</v>
      </c>
      <c r="W757" t="s">
        <v>33</v>
      </c>
      <c r="X757">
        <v>4</v>
      </c>
      <c r="Y757">
        <v>1</v>
      </c>
      <c r="Z757" t="s">
        <v>34</v>
      </c>
      <c r="AA757" t="s">
        <v>35</v>
      </c>
      <c r="AB757">
        <v>0</v>
      </c>
      <c r="AC757">
        <v>0</v>
      </c>
    </row>
    <row r="758" spans="1:29" x14ac:dyDescent="0.3">
      <c r="A758" s="1">
        <v>1467600</v>
      </c>
      <c r="B758" t="s">
        <v>1559</v>
      </c>
      <c r="C758" s="2">
        <f t="shared" si="11"/>
        <v>1467600</v>
      </c>
      <c r="D758" s="2">
        <v>1467600</v>
      </c>
      <c r="E758" s="2">
        <v>34567891235323</v>
      </c>
      <c r="F758">
        <v>1</v>
      </c>
      <c r="G758" s="3">
        <v>38504</v>
      </c>
      <c r="H758" s="5">
        <v>44927</v>
      </c>
      <c r="I758">
        <v>1</v>
      </c>
      <c r="J758" t="s">
        <v>37</v>
      </c>
      <c r="K758" s="2">
        <v>36</v>
      </c>
      <c r="L758">
        <v>2</v>
      </c>
      <c r="M758">
        <v>100</v>
      </c>
      <c r="N758">
        <v>0</v>
      </c>
      <c r="O758" t="s">
        <v>31</v>
      </c>
      <c r="P758" s="4" t="s">
        <v>1560</v>
      </c>
      <c r="Q758">
        <v>2</v>
      </c>
      <c r="R758">
        <v>0</v>
      </c>
      <c r="S758">
        <v>1</v>
      </c>
      <c r="T758" s="5">
        <v>44958</v>
      </c>
      <c r="U758" s="5">
        <v>44958</v>
      </c>
      <c r="V758">
        <v>0</v>
      </c>
      <c r="W758" t="s">
        <v>33</v>
      </c>
      <c r="X758">
        <v>4</v>
      </c>
      <c r="Y758">
        <v>1</v>
      </c>
      <c r="Z758" t="s">
        <v>34</v>
      </c>
      <c r="AA758" t="s">
        <v>35</v>
      </c>
      <c r="AB758">
        <v>0</v>
      </c>
      <c r="AC758">
        <v>0</v>
      </c>
    </row>
    <row r="759" spans="1:29" x14ac:dyDescent="0.3">
      <c r="A759" s="1">
        <v>1467700</v>
      </c>
      <c r="B759" t="s">
        <v>1561</v>
      </c>
      <c r="C759" s="2">
        <f t="shared" si="11"/>
        <v>1467700</v>
      </c>
      <c r="D759" s="2">
        <v>1467700</v>
      </c>
      <c r="E759" s="2">
        <v>34567891235324</v>
      </c>
      <c r="F759">
        <v>1</v>
      </c>
      <c r="G759" s="3">
        <v>38504</v>
      </c>
      <c r="H759" s="5">
        <v>44927</v>
      </c>
      <c r="I759">
        <v>1</v>
      </c>
      <c r="J759" t="s">
        <v>37</v>
      </c>
      <c r="K759" s="2">
        <v>36</v>
      </c>
      <c r="L759">
        <v>2</v>
      </c>
      <c r="M759">
        <v>100</v>
      </c>
      <c r="N759">
        <v>0</v>
      </c>
      <c r="O759" t="s">
        <v>31</v>
      </c>
      <c r="P759" s="4" t="s">
        <v>1562</v>
      </c>
      <c r="Q759">
        <v>2</v>
      </c>
      <c r="R759">
        <v>0</v>
      </c>
      <c r="S759">
        <v>1</v>
      </c>
      <c r="T759" s="5">
        <v>44958</v>
      </c>
      <c r="U759" s="5">
        <v>44958</v>
      </c>
      <c r="V759">
        <v>0</v>
      </c>
      <c r="W759" t="s">
        <v>33</v>
      </c>
      <c r="X759">
        <v>4</v>
      </c>
      <c r="Y759">
        <v>1</v>
      </c>
      <c r="Z759" t="s">
        <v>34</v>
      </c>
      <c r="AA759" t="s">
        <v>35</v>
      </c>
      <c r="AB759">
        <v>0</v>
      </c>
      <c r="AC759">
        <v>0</v>
      </c>
    </row>
    <row r="760" spans="1:29" x14ac:dyDescent="0.3">
      <c r="A760" s="1">
        <v>1467800</v>
      </c>
      <c r="B760" t="s">
        <v>1563</v>
      </c>
      <c r="C760" s="2">
        <f t="shared" si="11"/>
        <v>1467800</v>
      </c>
      <c r="D760" s="2">
        <v>1467800</v>
      </c>
      <c r="E760" s="2">
        <v>34567891235325</v>
      </c>
      <c r="F760">
        <v>1</v>
      </c>
      <c r="G760" s="3">
        <v>38504</v>
      </c>
      <c r="H760" s="5">
        <v>44927</v>
      </c>
      <c r="I760">
        <v>1</v>
      </c>
      <c r="J760" t="s">
        <v>37</v>
      </c>
      <c r="K760" s="2">
        <v>36</v>
      </c>
      <c r="L760">
        <v>2</v>
      </c>
      <c r="M760">
        <v>100</v>
      </c>
      <c r="N760">
        <v>0</v>
      </c>
      <c r="O760" t="s">
        <v>31</v>
      </c>
      <c r="P760" s="4" t="s">
        <v>1564</v>
      </c>
      <c r="Q760">
        <v>2</v>
      </c>
      <c r="R760">
        <v>0</v>
      </c>
      <c r="S760">
        <v>1</v>
      </c>
      <c r="T760" s="5">
        <v>44958</v>
      </c>
      <c r="U760" s="5">
        <v>44958</v>
      </c>
      <c r="V760">
        <v>0</v>
      </c>
      <c r="W760" t="s">
        <v>33</v>
      </c>
      <c r="X760">
        <v>4</v>
      </c>
      <c r="Y760">
        <v>1</v>
      </c>
      <c r="Z760" t="s">
        <v>34</v>
      </c>
      <c r="AA760" t="s">
        <v>35</v>
      </c>
      <c r="AB760">
        <v>0</v>
      </c>
      <c r="AC760">
        <v>0</v>
      </c>
    </row>
    <row r="761" spans="1:29" x14ac:dyDescent="0.3">
      <c r="A761" s="1">
        <v>1467900</v>
      </c>
      <c r="B761" t="s">
        <v>1565</v>
      </c>
      <c r="C761" s="2">
        <f t="shared" si="11"/>
        <v>1467900</v>
      </c>
      <c r="D761" s="2">
        <v>1467900</v>
      </c>
      <c r="E761" s="2">
        <v>34567891235326</v>
      </c>
      <c r="F761">
        <v>1</v>
      </c>
      <c r="G761" s="3">
        <v>38504</v>
      </c>
      <c r="H761" s="5">
        <v>44927</v>
      </c>
      <c r="I761">
        <v>1</v>
      </c>
      <c r="J761" t="s">
        <v>37</v>
      </c>
      <c r="K761" s="2">
        <v>36</v>
      </c>
      <c r="L761">
        <v>2</v>
      </c>
      <c r="M761">
        <v>100</v>
      </c>
      <c r="N761">
        <v>0</v>
      </c>
      <c r="O761" t="s">
        <v>31</v>
      </c>
      <c r="P761" s="4" t="s">
        <v>1566</v>
      </c>
      <c r="Q761">
        <v>2</v>
      </c>
      <c r="R761">
        <v>0</v>
      </c>
      <c r="S761">
        <v>1</v>
      </c>
      <c r="T761" s="5">
        <v>44958</v>
      </c>
      <c r="U761" s="5">
        <v>44958</v>
      </c>
      <c r="V761">
        <v>0</v>
      </c>
      <c r="W761" t="s">
        <v>33</v>
      </c>
      <c r="X761">
        <v>4</v>
      </c>
      <c r="Y761">
        <v>1</v>
      </c>
      <c r="Z761" t="s">
        <v>34</v>
      </c>
      <c r="AA761" t="s">
        <v>35</v>
      </c>
      <c r="AB761">
        <v>0</v>
      </c>
      <c r="AC761">
        <v>0</v>
      </c>
    </row>
    <row r="762" spans="1:29" x14ac:dyDescent="0.3">
      <c r="A762" s="1">
        <v>1468000</v>
      </c>
      <c r="B762" t="s">
        <v>1567</v>
      </c>
      <c r="C762" s="2">
        <f t="shared" si="11"/>
        <v>1468000</v>
      </c>
      <c r="D762" s="2">
        <v>1468000</v>
      </c>
      <c r="E762" s="2">
        <v>34567891235327</v>
      </c>
      <c r="F762">
        <v>1</v>
      </c>
      <c r="G762" s="3">
        <v>38961</v>
      </c>
      <c r="H762" s="5">
        <v>44927</v>
      </c>
      <c r="I762">
        <v>1</v>
      </c>
      <c r="J762" t="s">
        <v>37</v>
      </c>
      <c r="K762" s="2">
        <v>36</v>
      </c>
      <c r="L762">
        <v>2</v>
      </c>
      <c r="M762">
        <v>100</v>
      </c>
      <c r="N762">
        <v>0</v>
      </c>
      <c r="O762" t="s">
        <v>31</v>
      </c>
      <c r="P762" s="4" t="s">
        <v>1568</v>
      </c>
      <c r="Q762">
        <v>2</v>
      </c>
      <c r="R762">
        <v>0</v>
      </c>
      <c r="S762">
        <v>1</v>
      </c>
      <c r="T762" s="5">
        <v>44958</v>
      </c>
      <c r="U762" s="5">
        <v>44958</v>
      </c>
      <c r="V762">
        <v>0</v>
      </c>
      <c r="W762" t="s">
        <v>33</v>
      </c>
      <c r="X762">
        <v>4</v>
      </c>
      <c r="Y762">
        <v>1</v>
      </c>
      <c r="Z762" t="s">
        <v>34</v>
      </c>
      <c r="AA762" t="s">
        <v>35</v>
      </c>
      <c r="AB762">
        <v>0</v>
      </c>
      <c r="AC762">
        <v>0</v>
      </c>
    </row>
    <row r="763" spans="1:29" x14ac:dyDescent="0.3">
      <c r="A763" s="1">
        <v>1468100</v>
      </c>
      <c r="B763" t="s">
        <v>1569</v>
      </c>
      <c r="C763" s="2">
        <f t="shared" si="11"/>
        <v>1468100</v>
      </c>
      <c r="D763" s="2">
        <v>1468100</v>
      </c>
      <c r="E763" s="2">
        <v>34567891235328</v>
      </c>
      <c r="F763">
        <v>1</v>
      </c>
      <c r="G763" s="3">
        <v>38534</v>
      </c>
      <c r="H763" s="5">
        <v>44927</v>
      </c>
      <c r="I763">
        <v>1</v>
      </c>
      <c r="J763" t="s">
        <v>37</v>
      </c>
      <c r="K763" s="2">
        <v>36</v>
      </c>
      <c r="L763">
        <v>2</v>
      </c>
      <c r="M763">
        <v>100</v>
      </c>
      <c r="N763">
        <v>0</v>
      </c>
      <c r="O763" t="s">
        <v>31</v>
      </c>
      <c r="P763" s="4" t="s">
        <v>1570</v>
      </c>
      <c r="Q763">
        <v>2</v>
      </c>
      <c r="R763">
        <v>0</v>
      </c>
      <c r="S763">
        <v>1</v>
      </c>
      <c r="T763" s="5">
        <v>44958</v>
      </c>
      <c r="U763" s="5">
        <v>44958</v>
      </c>
      <c r="V763">
        <v>0</v>
      </c>
      <c r="W763" t="s">
        <v>33</v>
      </c>
      <c r="X763">
        <v>4</v>
      </c>
      <c r="Y763">
        <v>1</v>
      </c>
      <c r="Z763" t="s">
        <v>34</v>
      </c>
      <c r="AA763" t="s">
        <v>35</v>
      </c>
      <c r="AB763">
        <v>0</v>
      </c>
      <c r="AC763">
        <v>0</v>
      </c>
    </row>
    <row r="764" spans="1:29" x14ac:dyDescent="0.3">
      <c r="A764" s="1">
        <v>1468200</v>
      </c>
      <c r="B764" t="s">
        <v>1571</v>
      </c>
      <c r="C764" s="2">
        <f t="shared" si="11"/>
        <v>1468200</v>
      </c>
      <c r="D764" s="2">
        <v>1468200</v>
      </c>
      <c r="E764" s="2">
        <v>34567891235329</v>
      </c>
      <c r="F764">
        <v>1</v>
      </c>
      <c r="G764" s="3">
        <v>38504</v>
      </c>
      <c r="H764" s="5">
        <v>44927</v>
      </c>
      <c r="I764">
        <v>1</v>
      </c>
      <c r="J764" t="s">
        <v>37</v>
      </c>
      <c r="K764" s="2">
        <v>36</v>
      </c>
      <c r="L764">
        <v>2</v>
      </c>
      <c r="M764">
        <v>100</v>
      </c>
      <c r="N764">
        <v>0</v>
      </c>
      <c r="O764" t="s">
        <v>31</v>
      </c>
      <c r="P764" s="4" t="s">
        <v>1572</v>
      </c>
      <c r="Q764">
        <v>2</v>
      </c>
      <c r="R764">
        <v>0</v>
      </c>
      <c r="S764">
        <v>1</v>
      </c>
      <c r="T764" s="5">
        <v>44958</v>
      </c>
      <c r="U764" s="5">
        <v>44958</v>
      </c>
      <c r="V764">
        <v>0</v>
      </c>
      <c r="W764" t="s">
        <v>33</v>
      </c>
      <c r="X764">
        <v>4</v>
      </c>
      <c r="Y764">
        <v>1</v>
      </c>
      <c r="Z764" t="s">
        <v>34</v>
      </c>
      <c r="AA764" t="s">
        <v>35</v>
      </c>
      <c r="AB764">
        <v>0</v>
      </c>
      <c r="AC764">
        <v>0</v>
      </c>
    </row>
    <row r="765" spans="1:29" x14ac:dyDescent="0.3">
      <c r="A765" s="1">
        <v>1468300</v>
      </c>
      <c r="B765" t="s">
        <v>1573</v>
      </c>
      <c r="C765" s="2">
        <f t="shared" si="11"/>
        <v>1468300</v>
      </c>
      <c r="D765" s="2">
        <v>1468300</v>
      </c>
      <c r="E765" s="2">
        <v>34567891235330</v>
      </c>
      <c r="F765">
        <v>1</v>
      </c>
      <c r="G765" s="3">
        <v>38504</v>
      </c>
      <c r="H765" s="5">
        <v>44927</v>
      </c>
      <c r="I765">
        <v>1</v>
      </c>
      <c r="J765" t="s">
        <v>37</v>
      </c>
      <c r="K765" s="2">
        <v>36</v>
      </c>
      <c r="L765">
        <v>2</v>
      </c>
      <c r="M765">
        <v>100</v>
      </c>
      <c r="N765">
        <v>0</v>
      </c>
      <c r="O765" t="s">
        <v>31</v>
      </c>
      <c r="P765" s="4" t="s">
        <v>1574</v>
      </c>
      <c r="Q765">
        <v>2</v>
      </c>
      <c r="R765">
        <v>0</v>
      </c>
      <c r="S765">
        <v>1</v>
      </c>
      <c r="T765" s="5">
        <v>44958</v>
      </c>
      <c r="U765" s="5">
        <v>44958</v>
      </c>
      <c r="V765">
        <v>0</v>
      </c>
      <c r="W765" t="s">
        <v>33</v>
      </c>
      <c r="X765">
        <v>4</v>
      </c>
      <c r="Y765">
        <v>1</v>
      </c>
      <c r="Z765" t="s">
        <v>34</v>
      </c>
      <c r="AA765" t="s">
        <v>35</v>
      </c>
      <c r="AB765">
        <v>0</v>
      </c>
      <c r="AC765">
        <v>0</v>
      </c>
    </row>
    <row r="766" spans="1:29" x14ac:dyDescent="0.3">
      <c r="A766" s="1">
        <v>1468400</v>
      </c>
      <c r="B766" t="s">
        <v>1575</v>
      </c>
      <c r="C766" s="2">
        <f t="shared" si="11"/>
        <v>1468400</v>
      </c>
      <c r="D766" s="2">
        <v>1468400</v>
      </c>
      <c r="E766" s="2">
        <v>34567891235331</v>
      </c>
      <c r="F766">
        <v>1</v>
      </c>
      <c r="G766" s="3">
        <v>38504</v>
      </c>
      <c r="H766" s="5">
        <v>44927</v>
      </c>
      <c r="I766">
        <v>1</v>
      </c>
      <c r="J766" t="s">
        <v>37</v>
      </c>
      <c r="K766" s="2">
        <v>36</v>
      </c>
      <c r="L766">
        <v>2</v>
      </c>
      <c r="M766">
        <v>100</v>
      </c>
      <c r="N766">
        <v>0</v>
      </c>
      <c r="O766" t="s">
        <v>31</v>
      </c>
      <c r="P766" s="4" t="s">
        <v>1576</v>
      </c>
      <c r="Q766">
        <v>2</v>
      </c>
      <c r="R766">
        <v>0</v>
      </c>
      <c r="S766">
        <v>1</v>
      </c>
      <c r="T766" s="5">
        <v>44958</v>
      </c>
      <c r="U766" s="5">
        <v>44958</v>
      </c>
      <c r="V766">
        <v>0</v>
      </c>
      <c r="W766" t="s">
        <v>33</v>
      </c>
      <c r="X766">
        <v>4</v>
      </c>
      <c r="Y766">
        <v>1</v>
      </c>
      <c r="Z766" t="s">
        <v>34</v>
      </c>
      <c r="AA766" t="s">
        <v>35</v>
      </c>
      <c r="AB766">
        <v>0</v>
      </c>
      <c r="AC766">
        <v>0</v>
      </c>
    </row>
    <row r="767" spans="1:29" x14ac:dyDescent="0.3">
      <c r="A767" s="1">
        <v>1468600</v>
      </c>
      <c r="B767" t="s">
        <v>1577</v>
      </c>
      <c r="C767" s="2">
        <f t="shared" si="11"/>
        <v>1468600</v>
      </c>
      <c r="D767" s="2">
        <v>1468600</v>
      </c>
      <c r="E767" s="2">
        <v>34567891235332</v>
      </c>
      <c r="F767">
        <v>1</v>
      </c>
      <c r="G767" s="3">
        <v>38504</v>
      </c>
      <c r="H767" s="5">
        <v>44927</v>
      </c>
      <c r="I767">
        <v>1</v>
      </c>
      <c r="J767" t="s">
        <v>37</v>
      </c>
      <c r="K767" s="2">
        <v>36</v>
      </c>
      <c r="L767">
        <v>2</v>
      </c>
      <c r="M767">
        <v>100</v>
      </c>
      <c r="N767">
        <v>0</v>
      </c>
      <c r="O767" t="s">
        <v>31</v>
      </c>
      <c r="P767" s="4" t="s">
        <v>1578</v>
      </c>
      <c r="Q767">
        <v>2</v>
      </c>
      <c r="R767">
        <v>0</v>
      </c>
      <c r="S767">
        <v>1</v>
      </c>
      <c r="T767" s="5">
        <v>44958</v>
      </c>
      <c r="U767" s="5">
        <v>44958</v>
      </c>
      <c r="V767">
        <v>0</v>
      </c>
      <c r="W767" t="s">
        <v>33</v>
      </c>
      <c r="X767">
        <v>4</v>
      </c>
      <c r="Y767">
        <v>1</v>
      </c>
      <c r="Z767" t="s">
        <v>34</v>
      </c>
      <c r="AA767" t="s">
        <v>35</v>
      </c>
      <c r="AB767">
        <v>0</v>
      </c>
      <c r="AC767">
        <v>0</v>
      </c>
    </row>
    <row r="768" spans="1:29" x14ac:dyDescent="0.3">
      <c r="A768" s="1">
        <v>1468700</v>
      </c>
      <c r="B768" t="s">
        <v>1579</v>
      </c>
      <c r="C768" s="2">
        <f t="shared" si="11"/>
        <v>1468700</v>
      </c>
      <c r="D768" s="2">
        <v>1468700</v>
      </c>
      <c r="E768" s="2">
        <v>34567891235333</v>
      </c>
      <c r="F768">
        <v>1</v>
      </c>
      <c r="G768" s="3">
        <v>38504</v>
      </c>
      <c r="H768" s="5">
        <v>44927</v>
      </c>
      <c r="I768">
        <v>1</v>
      </c>
      <c r="J768" t="s">
        <v>37</v>
      </c>
      <c r="K768" s="2">
        <v>36</v>
      </c>
      <c r="L768">
        <v>2</v>
      </c>
      <c r="M768">
        <v>100</v>
      </c>
      <c r="N768">
        <v>0</v>
      </c>
      <c r="O768" t="s">
        <v>31</v>
      </c>
      <c r="P768" s="4" t="s">
        <v>1580</v>
      </c>
      <c r="Q768">
        <v>2</v>
      </c>
      <c r="R768">
        <v>0</v>
      </c>
      <c r="S768">
        <v>1</v>
      </c>
      <c r="T768" s="5">
        <v>44958</v>
      </c>
      <c r="U768" s="5">
        <v>44958</v>
      </c>
      <c r="V768">
        <v>0</v>
      </c>
      <c r="W768" t="s">
        <v>33</v>
      </c>
      <c r="X768">
        <v>4</v>
      </c>
      <c r="Y768">
        <v>1</v>
      </c>
      <c r="Z768" t="s">
        <v>34</v>
      </c>
      <c r="AA768" t="s">
        <v>35</v>
      </c>
      <c r="AB768">
        <v>0</v>
      </c>
      <c r="AC768">
        <v>0</v>
      </c>
    </row>
    <row r="769" spans="1:29" x14ac:dyDescent="0.3">
      <c r="A769" s="1">
        <v>1468800</v>
      </c>
      <c r="B769" t="s">
        <v>1581</v>
      </c>
      <c r="C769" s="2">
        <f t="shared" si="11"/>
        <v>1468800</v>
      </c>
      <c r="D769" s="2">
        <v>1468800</v>
      </c>
      <c r="E769" s="2">
        <v>34567891235334</v>
      </c>
      <c r="F769">
        <v>1</v>
      </c>
      <c r="G769" s="3">
        <v>38565</v>
      </c>
      <c r="H769" s="5">
        <v>44927</v>
      </c>
      <c r="I769">
        <v>1</v>
      </c>
      <c r="J769" t="s">
        <v>37</v>
      </c>
      <c r="K769" s="2">
        <v>36</v>
      </c>
      <c r="L769">
        <v>2</v>
      </c>
      <c r="M769">
        <v>100</v>
      </c>
      <c r="N769">
        <v>0</v>
      </c>
      <c r="O769" t="s">
        <v>31</v>
      </c>
      <c r="P769" s="4" t="s">
        <v>1582</v>
      </c>
      <c r="Q769">
        <v>2</v>
      </c>
      <c r="R769">
        <v>0</v>
      </c>
      <c r="S769">
        <v>1</v>
      </c>
      <c r="T769" s="5">
        <v>44958</v>
      </c>
      <c r="U769" s="5">
        <v>44958</v>
      </c>
      <c r="V769">
        <v>0</v>
      </c>
      <c r="W769" t="s">
        <v>33</v>
      </c>
      <c r="X769">
        <v>4</v>
      </c>
      <c r="Y769">
        <v>1</v>
      </c>
      <c r="Z769" t="s">
        <v>34</v>
      </c>
      <c r="AA769" t="s">
        <v>35</v>
      </c>
      <c r="AB769">
        <v>0</v>
      </c>
      <c r="AC769">
        <v>0</v>
      </c>
    </row>
    <row r="770" spans="1:29" x14ac:dyDescent="0.3">
      <c r="A770" s="1">
        <v>1468900</v>
      </c>
      <c r="B770" t="s">
        <v>1583</v>
      </c>
      <c r="C770" s="2">
        <f t="shared" si="11"/>
        <v>1468900</v>
      </c>
      <c r="D770" s="2">
        <v>1468900</v>
      </c>
      <c r="E770" s="2">
        <v>34567891235335</v>
      </c>
      <c r="F770">
        <v>1</v>
      </c>
      <c r="G770" s="3">
        <v>38504</v>
      </c>
      <c r="H770" s="5">
        <v>44927</v>
      </c>
      <c r="I770">
        <v>1</v>
      </c>
      <c r="J770" t="s">
        <v>37</v>
      </c>
      <c r="K770" s="2">
        <v>36</v>
      </c>
      <c r="L770">
        <v>2</v>
      </c>
      <c r="M770">
        <v>100</v>
      </c>
      <c r="N770">
        <v>0</v>
      </c>
      <c r="O770" t="s">
        <v>31</v>
      </c>
      <c r="P770" s="4" t="s">
        <v>1584</v>
      </c>
      <c r="Q770">
        <v>2</v>
      </c>
      <c r="R770">
        <v>0</v>
      </c>
      <c r="S770">
        <v>1</v>
      </c>
      <c r="T770" s="5">
        <v>44958</v>
      </c>
      <c r="U770" s="5">
        <v>44958</v>
      </c>
      <c r="V770">
        <v>0</v>
      </c>
      <c r="W770" t="s">
        <v>33</v>
      </c>
      <c r="X770">
        <v>4</v>
      </c>
      <c r="Y770">
        <v>1</v>
      </c>
      <c r="Z770" t="s">
        <v>34</v>
      </c>
      <c r="AA770" t="s">
        <v>35</v>
      </c>
      <c r="AB770">
        <v>0</v>
      </c>
      <c r="AC770">
        <v>0</v>
      </c>
    </row>
    <row r="771" spans="1:29" x14ac:dyDescent="0.3">
      <c r="A771" s="1">
        <v>1469000</v>
      </c>
      <c r="B771" t="s">
        <v>1585</v>
      </c>
      <c r="C771" s="2">
        <f t="shared" si="11"/>
        <v>1469000</v>
      </c>
      <c r="D771" s="2">
        <v>1469000</v>
      </c>
      <c r="E771" s="2">
        <v>34567891235336</v>
      </c>
      <c r="F771">
        <v>1</v>
      </c>
      <c r="G771" s="3">
        <v>38504</v>
      </c>
      <c r="H771" s="5">
        <v>44927</v>
      </c>
      <c r="I771">
        <v>1</v>
      </c>
      <c r="J771" t="s">
        <v>37</v>
      </c>
      <c r="K771" s="2">
        <v>36</v>
      </c>
      <c r="L771">
        <v>2</v>
      </c>
      <c r="M771">
        <v>100</v>
      </c>
      <c r="N771">
        <v>0</v>
      </c>
      <c r="O771" t="s">
        <v>31</v>
      </c>
      <c r="P771" s="4" t="s">
        <v>1586</v>
      </c>
      <c r="Q771">
        <v>2</v>
      </c>
      <c r="R771">
        <v>0</v>
      </c>
      <c r="S771">
        <v>1</v>
      </c>
      <c r="T771" s="5">
        <v>44958</v>
      </c>
      <c r="U771" s="5">
        <v>44958</v>
      </c>
      <c r="V771">
        <v>0</v>
      </c>
      <c r="W771" t="s">
        <v>33</v>
      </c>
      <c r="X771">
        <v>4</v>
      </c>
      <c r="Y771">
        <v>1</v>
      </c>
      <c r="Z771" t="s">
        <v>34</v>
      </c>
      <c r="AA771" t="s">
        <v>35</v>
      </c>
      <c r="AB771">
        <v>0</v>
      </c>
      <c r="AC771">
        <v>0</v>
      </c>
    </row>
    <row r="772" spans="1:29" x14ac:dyDescent="0.3">
      <c r="A772" s="1">
        <v>1469100</v>
      </c>
      <c r="B772" t="s">
        <v>1587</v>
      </c>
      <c r="C772" s="2">
        <f t="shared" ref="C772:C835" si="12">IF(ISNUMBER(SEARCH("CM",A772)),_xlfn.CONCAT(A772,"00"),A772)</f>
        <v>1469100</v>
      </c>
      <c r="D772" s="2">
        <v>1469100</v>
      </c>
      <c r="E772" s="2">
        <v>34567891235337</v>
      </c>
      <c r="F772">
        <v>1</v>
      </c>
      <c r="G772" s="3">
        <v>38504</v>
      </c>
      <c r="H772" s="5">
        <v>44927</v>
      </c>
      <c r="I772">
        <v>1</v>
      </c>
      <c r="J772" t="s">
        <v>37</v>
      </c>
      <c r="K772" s="2">
        <v>36</v>
      </c>
      <c r="L772">
        <v>2</v>
      </c>
      <c r="M772">
        <v>100</v>
      </c>
      <c r="N772">
        <v>0</v>
      </c>
      <c r="O772" t="s">
        <v>31</v>
      </c>
      <c r="P772" s="4" t="s">
        <v>1588</v>
      </c>
      <c r="Q772">
        <v>2</v>
      </c>
      <c r="R772">
        <v>0</v>
      </c>
      <c r="S772">
        <v>1</v>
      </c>
      <c r="T772" s="5">
        <v>44958</v>
      </c>
      <c r="U772" s="5">
        <v>44958</v>
      </c>
      <c r="V772">
        <v>0</v>
      </c>
      <c r="W772" t="s">
        <v>33</v>
      </c>
      <c r="X772">
        <v>4</v>
      </c>
      <c r="Y772">
        <v>1</v>
      </c>
      <c r="Z772" t="s">
        <v>34</v>
      </c>
      <c r="AA772" t="s">
        <v>35</v>
      </c>
      <c r="AB772">
        <v>0</v>
      </c>
      <c r="AC772">
        <v>0</v>
      </c>
    </row>
    <row r="773" spans="1:29" x14ac:dyDescent="0.3">
      <c r="A773" s="1">
        <v>1469200</v>
      </c>
      <c r="B773" t="s">
        <v>1589</v>
      </c>
      <c r="C773" s="2">
        <f t="shared" si="12"/>
        <v>1469200</v>
      </c>
      <c r="D773" s="2">
        <v>1469200</v>
      </c>
      <c r="E773" s="2">
        <v>34567891235338</v>
      </c>
      <c r="F773">
        <v>1</v>
      </c>
      <c r="G773" s="3">
        <v>38504</v>
      </c>
      <c r="H773" s="5">
        <v>44927</v>
      </c>
      <c r="I773">
        <v>1</v>
      </c>
      <c r="J773" t="s">
        <v>37</v>
      </c>
      <c r="K773" s="2">
        <v>36</v>
      </c>
      <c r="L773">
        <v>2</v>
      </c>
      <c r="M773">
        <v>100</v>
      </c>
      <c r="N773">
        <v>0</v>
      </c>
      <c r="O773" t="s">
        <v>31</v>
      </c>
      <c r="P773" s="4" t="s">
        <v>1590</v>
      </c>
      <c r="Q773">
        <v>2</v>
      </c>
      <c r="R773">
        <v>0</v>
      </c>
      <c r="S773">
        <v>1</v>
      </c>
      <c r="T773" s="5">
        <v>44958</v>
      </c>
      <c r="U773" s="5">
        <v>44958</v>
      </c>
      <c r="V773">
        <v>0</v>
      </c>
      <c r="W773" t="s">
        <v>33</v>
      </c>
      <c r="X773">
        <v>4</v>
      </c>
      <c r="Y773">
        <v>1</v>
      </c>
      <c r="Z773" t="s">
        <v>34</v>
      </c>
      <c r="AA773" t="s">
        <v>35</v>
      </c>
      <c r="AB773">
        <v>0</v>
      </c>
      <c r="AC773">
        <v>0</v>
      </c>
    </row>
    <row r="774" spans="1:29" x14ac:dyDescent="0.3">
      <c r="A774" s="1">
        <v>1469400</v>
      </c>
      <c r="B774" t="s">
        <v>1591</v>
      </c>
      <c r="C774" s="2">
        <f t="shared" si="12"/>
        <v>1469400</v>
      </c>
      <c r="D774" s="2">
        <v>1469400</v>
      </c>
      <c r="E774" s="2">
        <v>34567891235339</v>
      </c>
      <c r="F774">
        <v>1</v>
      </c>
      <c r="G774" s="3">
        <v>38504</v>
      </c>
      <c r="H774" s="5">
        <v>44927</v>
      </c>
      <c r="I774">
        <v>1</v>
      </c>
      <c r="J774" t="s">
        <v>37</v>
      </c>
      <c r="K774" s="2">
        <v>36</v>
      </c>
      <c r="L774">
        <v>2</v>
      </c>
      <c r="M774">
        <v>100</v>
      </c>
      <c r="N774">
        <v>0</v>
      </c>
      <c r="O774" t="s">
        <v>31</v>
      </c>
      <c r="P774" s="4" t="s">
        <v>1592</v>
      </c>
      <c r="Q774">
        <v>2</v>
      </c>
      <c r="R774">
        <v>0</v>
      </c>
      <c r="S774">
        <v>1</v>
      </c>
      <c r="T774" s="5">
        <v>44958</v>
      </c>
      <c r="U774" s="5">
        <v>44958</v>
      </c>
      <c r="V774">
        <v>0</v>
      </c>
      <c r="W774" t="s">
        <v>33</v>
      </c>
      <c r="X774">
        <v>4</v>
      </c>
      <c r="Y774">
        <v>1</v>
      </c>
      <c r="Z774" t="s">
        <v>34</v>
      </c>
      <c r="AA774" t="s">
        <v>35</v>
      </c>
      <c r="AB774">
        <v>0</v>
      </c>
      <c r="AC774">
        <v>0</v>
      </c>
    </row>
    <row r="775" spans="1:29" x14ac:dyDescent="0.3">
      <c r="A775" s="1">
        <v>1469500</v>
      </c>
      <c r="B775" t="s">
        <v>1593</v>
      </c>
      <c r="C775" s="2">
        <f t="shared" si="12"/>
        <v>1469500</v>
      </c>
      <c r="D775" s="2">
        <v>1469500</v>
      </c>
      <c r="E775" s="2">
        <v>34567891235340</v>
      </c>
      <c r="F775">
        <v>1</v>
      </c>
      <c r="G775" s="3">
        <v>38504</v>
      </c>
      <c r="H775" s="5">
        <v>44927</v>
      </c>
      <c r="I775">
        <v>1</v>
      </c>
      <c r="J775" t="s">
        <v>37</v>
      </c>
      <c r="K775" s="2">
        <v>36</v>
      </c>
      <c r="L775">
        <v>2</v>
      </c>
      <c r="M775">
        <v>100</v>
      </c>
      <c r="N775">
        <v>0</v>
      </c>
      <c r="O775" t="s">
        <v>31</v>
      </c>
      <c r="P775" s="4" t="s">
        <v>1594</v>
      </c>
      <c r="Q775">
        <v>2</v>
      </c>
      <c r="R775">
        <v>0</v>
      </c>
      <c r="S775">
        <v>1</v>
      </c>
      <c r="T775" s="5">
        <v>44958</v>
      </c>
      <c r="U775" s="5">
        <v>44958</v>
      </c>
      <c r="V775">
        <v>0</v>
      </c>
      <c r="W775" t="s">
        <v>33</v>
      </c>
      <c r="X775">
        <v>4</v>
      </c>
      <c r="Y775">
        <v>1</v>
      </c>
      <c r="Z775" t="s">
        <v>34</v>
      </c>
      <c r="AA775" t="s">
        <v>35</v>
      </c>
      <c r="AB775">
        <v>0</v>
      </c>
      <c r="AC775">
        <v>0</v>
      </c>
    </row>
    <row r="776" spans="1:29" x14ac:dyDescent="0.3">
      <c r="A776" s="1">
        <v>1469600</v>
      </c>
      <c r="B776" t="s">
        <v>1595</v>
      </c>
      <c r="C776" s="2">
        <f t="shared" si="12"/>
        <v>1469600</v>
      </c>
      <c r="D776" s="2">
        <v>1469600</v>
      </c>
      <c r="E776" s="2">
        <v>34567891235341</v>
      </c>
      <c r="F776">
        <v>1</v>
      </c>
      <c r="G776" s="3">
        <v>38504</v>
      </c>
      <c r="H776" s="5">
        <v>44927</v>
      </c>
      <c r="I776">
        <v>1</v>
      </c>
      <c r="J776" t="s">
        <v>37</v>
      </c>
      <c r="K776" s="2">
        <v>36</v>
      </c>
      <c r="L776">
        <v>2</v>
      </c>
      <c r="M776">
        <v>100</v>
      </c>
      <c r="N776">
        <v>0</v>
      </c>
      <c r="O776" t="s">
        <v>31</v>
      </c>
      <c r="P776" s="4" t="s">
        <v>1596</v>
      </c>
      <c r="Q776">
        <v>2</v>
      </c>
      <c r="R776">
        <v>0</v>
      </c>
      <c r="S776">
        <v>1</v>
      </c>
      <c r="T776" s="5">
        <v>44958</v>
      </c>
      <c r="U776" s="5">
        <v>44958</v>
      </c>
      <c r="V776">
        <v>0</v>
      </c>
      <c r="W776" t="s">
        <v>33</v>
      </c>
      <c r="X776">
        <v>4</v>
      </c>
      <c r="Y776">
        <v>1</v>
      </c>
      <c r="Z776" t="s">
        <v>34</v>
      </c>
      <c r="AA776" t="s">
        <v>35</v>
      </c>
      <c r="AB776">
        <v>0</v>
      </c>
      <c r="AC776">
        <v>0</v>
      </c>
    </row>
    <row r="777" spans="1:29" x14ac:dyDescent="0.3">
      <c r="A777" s="1">
        <v>1469700</v>
      </c>
      <c r="B777" t="s">
        <v>1597</v>
      </c>
      <c r="C777" s="2">
        <f t="shared" si="12"/>
        <v>1469700</v>
      </c>
      <c r="D777" s="2">
        <v>1469700</v>
      </c>
      <c r="E777" s="2">
        <v>34567891235342</v>
      </c>
      <c r="F777">
        <v>1</v>
      </c>
      <c r="G777" s="3">
        <v>38504</v>
      </c>
      <c r="H777" s="5">
        <v>44927</v>
      </c>
      <c r="I777">
        <v>1</v>
      </c>
      <c r="J777" t="s">
        <v>37</v>
      </c>
      <c r="K777" s="2">
        <v>36</v>
      </c>
      <c r="L777">
        <v>2</v>
      </c>
      <c r="M777">
        <v>100</v>
      </c>
      <c r="N777">
        <v>0</v>
      </c>
      <c r="O777" t="s">
        <v>31</v>
      </c>
      <c r="P777" s="4" t="s">
        <v>1598</v>
      </c>
      <c r="Q777">
        <v>2</v>
      </c>
      <c r="R777">
        <v>0</v>
      </c>
      <c r="S777">
        <v>1</v>
      </c>
      <c r="T777" s="5">
        <v>44958</v>
      </c>
      <c r="U777" s="5">
        <v>44958</v>
      </c>
      <c r="V777">
        <v>0</v>
      </c>
      <c r="W777" t="s">
        <v>33</v>
      </c>
      <c r="X777">
        <v>4</v>
      </c>
      <c r="Y777">
        <v>1</v>
      </c>
      <c r="Z777" t="s">
        <v>34</v>
      </c>
      <c r="AA777" t="s">
        <v>35</v>
      </c>
      <c r="AB777">
        <v>0</v>
      </c>
      <c r="AC777">
        <v>0</v>
      </c>
    </row>
    <row r="778" spans="1:29" x14ac:dyDescent="0.3">
      <c r="A778" s="1">
        <v>1469800</v>
      </c>
      <c r="B778" t="s">
        <v>1599</v>
      </c>
      <c r="C778" s="2">
        <f t="shared" si="12"/>
        <v>1469800</v>
      </c>
      <c r="D778" s="2">
        <v>1469800</v>
      </c>
      <c r="E778" s="2">
        <v>34567891235343</v>
      </c>
      <c r="F778">
        <v>1</v>
      </c>
      <c r="G778" s="3">
        <v>40056</v>
      </c>
      <c r="H778" s="5">
        <v>44927</v>
      </c>
      <c r="I778">
        <v>1</v>
      </c>
      <c r="J778" t="s">
        <v>37</v>
      </c>
      <c r="K778" s="2">
        <v>36</v>
      </c>
      <c r="L778">
        <v>2</v>
      </c>
      <c r="M778">
        <v>100</v>
      </c>
      <c r="N778">
        <v>0</v>
      </c>
      <c r="O778" t="s">
        <v>31</v>
      </c>
      <c r="P778" s="4" t="s">
        <v>1600</v>
      </c>
      <c r="Q778">
        <v>2</v>
      </c>
      <c r="R778">
        <v>0</v>
      </c>
      <c r="S778">
        <v>1</v>
      </c>
      <c r="T778" s="5">
        <v>44958</v>
      </c>
      <c r="U778" s="5">
        <v>44958</v>
      </c>
      <c r="V778">
        <v>0</v>
      </c>
      <c r="W778" t="s">
        <v>33</v>
      </c>
      <c r="X778">
        <v>4</v>
      </c>
      <c r="Y778">
        <v>1</v>
      </c>
      <c r="Z778" t="s">
        <v>34</v>
      </c>
      <c r="AA778" t="s">
        <v>35</v>
      </c>
      <c r="AB778">
        <v>0</v>
      </c>
      <c r="AC778">
        <v>0</v>
      </c>
    </row>
    <row r="779" spans="1:29" x14ac:dyDescent="0.3">
      <c r="A779" s="1">
        <v>1469900</v>
      </c>
      <c r="B779" t="s">
        <v>1601</v>
      </c>
      <c r="C779" s="2">
        <f t="shared" si="12"/>
        <v>1469900</v>
      </c>
      <c r="D779" s="2">
        <v>1469900</v>
      </c>
      <c r="E779" s="2">
        <v>34567891235344</v>
      </c>
      <c r="F779">
        <v>1</v>
      </c>
      <c r="G779" s="3">
        <v>38395</v>
      </c>
      <c r="H779" s="5">
        <v>44927</v>
      </c>
      <c r="I779">
        <v>1</v>
      </c>
      <c r="J779" t="s">
        <v>37</v>
      </c>
      <c r="K779" s="2">
        <v>36</v>
      </c>
      <c r="L779">
        <v>2</v>
      </c>
      <c r="M779">
        <v>100</v>
      </c>
      <c r="N779">
        <v>0</v>
      </c>
      <c r="O779" t="s">
        <v>31</v>
      </c>
      <c r="P779" s="4" t="s">
        <v>1602</v>
      </c>
      <c r="Q779">
        <v>2</v>
      </c>
      <c r="R779">
        <v>0</v>
      </c>
      <c r="S779">
        <v>1</v>
      </c>
      <c r="T779" s="5">
        <v>44958</v>
      </c>
      <c r="U779" s="5">
        <v>44958</v>
      </c>
      <c r="V779">
        <v>0</v>
      </c>
      <c r="W779" t="s">
        <v>33</v>
      </c>
      <c r="X779">
        <v>4</v>
      </c>
      <c r="Y779">
        <v>1</v>
      </c>
      <c r="Z779" t="s">
        <v>34</v>
      </c>
      <c r="AA779" t="s">
        <v>35</v>
      </c>
      <c r="AB779">
        <v>0</v>
      </c>
      <c r="AC779">
        <v>0</v>
      </c>
    </row>
    <row r="780" spans="1:29" x14ac:dyDescent="0.3">
      <c r="A780" s="1">
        <v>1470000</v>
      </c>
      <c r="B780" t="s">
        <v>1603</v>
      </c>
      <c r="C780" s="2">
        <f t="shared" si="12"/>
        <v>1470000</v>
      </c>
      <c r="D780" s="2">
        <v>1470000</v>
      </c>
      <c r="E780" s="2">
        <v>34567891235345</v>
      </c>
      <c r="F780">
        <v>1</v>
      </c>
      <c r="G780" s="3">
        <v>38078</v>
      </c>
      <c r="H780" s="5">
        <v>44927</v>
      </c>
      <c r="I780">
        <v>1</v>
      </c>
      <c r="J780" t="s">
        <v>37</v>
      </c>
      <c r="K780" s="2">
        <v>36</v>
      </c>
      <c r="L780">
        <v>2</v>
      </c>
      <c r="M780">
        <v>100</v>
      </c>
      <c r="N780">
        <v>0</v>
      </c>
      <c r="O780" t="s">
        <v>31</v>
      </c>
      <c r="P780" s="4" t="s">
        <v>1604</v>
      </c>
      <c r="Q780">
        <v>2</v>
      </c>
      <c r="R780">
        <v>0</v>
      </c>
      <c r="S780">
        <v>1</v>
      </c>
      <c r="T780" s="5">
        <v>44958</v>
      </c>
      <c r="U780" s="5">
        <v>44958</v>
      </c>
      <c r="V780">
        <v>0</v>
      </c>
      <c r="W780" t="s">
        <v>33</v>
      </c>
      <c r="X780">
        <v>4</v>
      </c>
      <c r="Y780">
        <v>1</v>
      </c>
      <c r="Z780" t="s">
        <v>34</v>
      </c>
      <c r="AA780" t="s">
        <v>35</v>
      </c>
      <c r="AB780">
        <v>0</v>
      </c>
      <c r="AC780">
        <v>0</v>
      </c>
    </row>
    <row r="781" spans="1:29" x14ac:dyDescent="0.3">
      <c r="A781" s="1">
        <v>1470100</v>
      </c>
      <c r="B781" t="s">
        <v>1605</v>
      </c>
      <c r="C781" s="2">
        <f t="shared" si="12"/>
        <v>1470100</v>
      </c>
      <c r="D781" s="2">
        <v>1470100</v>
      </c>
      <c r="E781" s="2">
        <v>34567891235346</v>
      </c>
      <c r="F781">
        <v>1</v>
      </c>
      <c r="G781" s="3">
        <v>38443</v>
      </c>
      <c r="H781" s="5">
        <v>44927</v>
      </c>
      <c r="I781">
        <v>1</v>
      </c>
      <c r="J781" t="s">
        <v>30</v>
      </c>
      <c r="K781" s="2">
        <v>18</v>
      </c>
      <c r="L781">
        <v>2</v>
      </c>
      <c r="M781">
        <v>100</v>
      </c>
      <c r="N781">
        <v>0</v>
      </c>
      <c r="O781" t="s">
        <v>31</v>
      </c>
      <c r="P781" s="4" t="s">
        <v>1606</v>
      </c>
      <c r="Q781">
        <v>2</v>
      </c>
      <c r="R781">
        <v>0</v>
      </c>
      <c r="S781">
        <v>1</v>
      </c>
      <c r="T781" s="5">
        <v>44958</v>
      </c>
      <c r="U781" s="5">
        <v>44958</v>
      </c>
      <c r="V781">
        <v>0</v>
      </c>
      <c r="W781" t="s">
        <v>33</v>
      </c>
      <c r="X781">
        <v>4</v>
      </c>
      <c r="Y781">
        <v>1</v>
      </c>
      <c r="Z781" t="s">
        <v>34</v>
      </c>
      <c r="AA781" t="s">
        <v>35</v>
      </c>
      <c r="AB781">
        <v>0</v>
      </c>
      <c r="AC781">
        <v>0</v>
      </c>
    </row>
    <row r="782" spans="1:29" x14ac:dyDescent="0.3">
      <c r="A782" s="1">
        <v>1470200</v>
      </c>
      <c r="B782" t="s">
        <v>1607</v>
      </c>
      <c r="C782" s="2">
        <f t="shared" si="12"/>
        <v>1470200</v>
      </c>
      <c r="D782" s="2">
        <v>1470200</v>
      </c>
      <c r="E782" s="2">
        <v>34567891235347</v>
      </c>
      <c r="F782">
        <v>1</v>
      </c>
      <c r="G782" s="3">
        <v>38395</v>
      </c>
      <c r="H782" s="5">
        <v>44927</v>
      </c>
      <c r="I782">
        <v>1</v>
      </c>
      <c r="J782" t="s">
        <v>37</v>
      </c>
      <c r="K782" s="2">
        <v>36</v>
      </c>
      <c r="L782">
        <v>2</v>
      </c>
      <c r="M782">
        <v>100</v>
      </c>
      <c r="N782">
        <v>0</v>
      </c>
      <c r="O782" t="s">
        <v>31</v>
      </c>
      <c r="P782" s="4" t="s">
        <v>1608</v>
      </c>
      <c r="Q782">
        <v>2</v>
      </c>
      <c r="R782">
        <v>0</v>
      </c>
      <c r="S782">
        <v>1</v>
      </c>
      <c r="T782" s="5">
        <v>44958</v>
      </c>
      <c r="U782" s="5">
        <v>44958</v>
      </c>
      <c r="V782">
        <v>0</v>
      </c>
      <c r="W782" t="s">
        <v>33</v>
      </c>
      <c r="X782">
        <v>4</v>
      </c>
      <c r="Y782">
        <v>1</v>
      </c>
      <c r="Z782" t="s">
        <v>34</v>
      </c>
      <c r="AA782" t="s">
        <v>35</v>
      </c>
      <c r="AB782">
        <v>0</v>
      </c>
      <c r="AC782">
        <v>0</v>
      </c>
    </row>
    <row r="783" spans="1:29" x14ac:dyDescent="0.3">
      <c r="A783" s="1">
        <v>1470300</v>
      </c>
      <c r="B783" t="s">
        <v>1609</v>
      </c>
      <c r="C783" s="2">
        <f t="shared" si="12"/>
        <v>1470300</v>
      </c>
      <c r="D783" s="2">
        <v>1470300</v>
      </c>
      <c r="E783" s="2">
        <v>34567891235348</v>
      </c>
      <c r="F783">
        <v>1</v>
      </c>
      <c r="G783" s="3">
        <v>38395</v>
      </c>
      <c r="H783" s="5">
        <v>44927</v>
      </c>
      <c r="I783">
        <v>1</v>
      </c>
      <c r="J783" t="s">
        <v>37</v>
      </c>
      <c r="K783" s="2">
        <v>36</v>
      </c>
      <c r="L783">
        <v>2</v>
      </c>
      <c r="M783">
        <v>100</v>
      </c>
      <c r="N783">
        <v>0</v>
      </c>
      <c r="O783" t="s">
        <v>31</v>
      </c>
      <c r="P783" s="4" t="s">
        <v>1610</v>
      </c>
      <c r="Q783">
        <v>2</v>
      </c>
      <c r="R783">
        <v>0</v>
      </c>
      <c r="S783">
        <v>1</v>
      </c>
      <c r="T783" s="5">
        <v>44958</v>
      </c>
      <c r="U783" s="5">
        <v>44958</v>
      </c>
      <c r="V783">
        <v>0</v>
      </c>
      <c r="W783" t="s">
        <v>33</v>
      </c>
      <c r="X783">
        <v>4</v>
      </c>
      <c r="Y783">
        <v>1</v>
      </c>
      <c r="Z783" t="s">
        <v>34</v>
      </c>
      <c r="AA783" t="s">
        <v>35</v>
      </c>
      <c r="AB783">
        <v>0</v>
      </c>
      <c r="AC783">
        <v>0</v>
      </c>
    </row>
    <row r="784" spans="1:29" x14ac:dyDescent="0.3">
      <c r="A784" s="1">
        <v>1470400</v>
      </c>
      <c r="B784" t="s">
        <v>1611</v>
      </c>
      <c r="C784" s="2">
        <f t="shared" si="12"/>
        <v>1470400</v>
      </c>
      <c r="D784" s="2">
        <v>1470400</v>
      </c>
      <c r="E784" s="2">
        <v>34567891235349</v>
      </c>
      <c r="F784">
        <v>1</v>
      </c>
      <c r="G784" s="3">
        <v>38395</v>
      </c>
      <c r="H784" s="5">
        <v>44927</v>
      </c>
      <c r="I784">
        <v>1</v>
      </c>
      <c r="J784" t="s">
        <v>37</v>
      </c>
      <c r="K784" s="2">
        <v>36</v>
      </c>
      <c r="L784">
        <v>2</v>
      </c>
      <c r="M784">
        <v>100</v>
      </c>
      <c r="N784">
        <v>0</v>
      </c>
      <c r="O784" t="s">
        <v>31</v>
      </c>
      <c r="P784" s="4" t="s">
        <v>1612</v>
      </c>
      <c r="Q784">
        <v>2</v>
      </c>
      <c r="R784">
        <v>0</v>
      </c>
      <c r="S784">
        <v>1</v>
      </c>
      <c r="T784" s="5">
        <v>44958</v>
      </c>
      <c r="U784" s="5">
        <v>44958</v>
      </c>
      <c r="V784">
        <v>0</v>
      </c>
      <c r="W784" t="s">
        <v>33</v>
      </c>
      <c r="X784">
        <v>4</v>
      </c>
      <c r="Y784">
        <v>1</v>
      </c>
      <c r="Z784" t="s">
        <v>34</v>
      </c>
      <c r="AA784" t="s">
        <v>35</v>
      </c>
      <c r="AB784">
        <v>0</v>
      </c>
      <c r="AC784">
        <v>0</v>
      </c>
    </row>
    <row r="785" spans="1:29" x14ac:dyDescent="0.3">
      <c r="A785" s="1">
        <v>1470500</v>
      </c>
      <c r="B785" t="s">
        <v>1613</v>
      </c>
      <c r="C785" s="2">
        <f t="shared" si="12"/>
        <v>1470500</v>
      </c>
      <c r="D785" s="2">
        <v>1470500</v>
      </c>
      <c r="E785" s="2">
        <v>34567891235350</v>
      </c>
      <c r="F785">
        <v>1</v>
      </c>
      <c r="G785" s="3">
        <v>38078</v>
      </c>
      <c r="H785" s="5">
        <v>44927</v>
      </c>
      <c r="I785">
        <v>1</v>
      </c>
      <c r="J785" t="s">
        <v>37</v>
      </c>
      <c r="K785" s="2">
        <v>36</v>
      </c>
      <c r="L785">
        <v>2</v>
      </c>
      <c r="M785">
        <v>100</v>
      </c>
      <c r="N785">
        <v>0</v>
      </c>
      <c r="O785" t="s">
        <v>31</v>
      </c>
      <c r="P785" s="4" t="s">
        <v>1614</v>
      </c>
      <c r="Q785">
        <v>2</v>
      </c>
      <c r="R785">
        <v>0</v>
      </c>
      <c r="S785">
        <v>1</v>
      </c>
      <c r="T785" s="5">
        <v>44958</v>
      </c>
      <c r="U785" s="5">
        <v>44958</v>
      </c>
      <c r="V785">
        <v>0</v>
      </c>
      <c r="W785" t="s">
        <v>33</v>
      </c>
      <c r="X785">
        <v>4</v>
      </c>
      <c r="Y785">
        <v>1</v>
      </c>
      <c r="Z785" t="s">
        <v>34</v>
      </c>
      <c r="AA785" t="s">
        <v>35</v>
      </c>
      <c r="AB785">
        <v>0</v>
      </c>
      <c r="AC785">
        <v>0</v>
      </c>
    </row>
    <row r="786" spans="1:29" x14ac:dyDescent="0.3">
      <c r="A786" s="1">
        <v>1470600</v>
      </c>
      <c r="B786" t="s">
        <v>1615</v>
      </c>
      <c r="C786" s="2">
        <f t="shared" si="12"/>
        <v>1470600</v>
      </c>
      <c r="D786" s="2">
        <v>1470600</v>
      </c>
      <c r="E786" s="2">
        <v>34567891235351</v>
      </c>
      <c r="F786">
        <v>1</v>
      </c>
      <c r="G786" s="3">
        <v>38443</v>
      </c>
      <c r="H786" s="5">
        <v>44927</v>
      </c>
      <c r="I786">
        <v>1</v>
      </c>
      <c r="J786" t="s">
        <v>37</v>
      </c>
      <c r="K786" s="2">
        <v>36</v>
      </c>
      <c r="L786">
        <v>2</v>
      </c>
      <c r="M786">
        <v>100</v>
      </c>
      <c r="N786">
        <v>0</v>
      </c>
      <c r="O786" t="s">
        <v>31</v>
      </c>
      <c r="P786" s="4" t="s">
        <v>1616</v>
      </c>
      <c r="Q786">
        <v>2</v>
      </c>
      <c r="R786">
        <v>0</v>
      </c>
      <c r="S786">
        <v>1</v>
      </c>
      <c r="T786" s="5">
        <v>44958</v>
      </c>
      <c r="U786" s="5">
        <v>44958</v>
      </c>
      <c r="V786">
        <v>0</v>
      </c>
      <c r="W786" t="s">
        <v>33</v>
      </c>
      <c r="X786">
        <v>4</v>
      </c>
      <c r="Y786">
        <v>1</v>
      </c>
      <c r="Z786" t="s">
        <v>34</v>
      </c>
      <c r="AA786" t="s">
        <v>35</v>
      </c>
      <c r="AB786">
        <v>0</v>
      </c>
      <c r="AC786">
        <v>0</v>
      </c>
    </row>
    <row r="787" spans="1:29" x14ac:dyDescent="0.3">
      <c r="A787" s="1">
        <v>1470700</v>
      </c>
      <c r="B787" t="s">
        <v>1617</v>
      </c>
      <c r="C787" s="2">
        <f t="shared" si="12"/>
        <v>1470700</v>
      </c>
      <c r="D787" s="2">
        <v>1470700</v>
      </c>
      <c r="E787" s="2">
        <v>34567891235352</v>
      </c>
      <c r="F787">
        <v>1</v>
      </c>
      <c r="G787" s="3">
        <v>38443</v>
      </c>
      <c r="H787" s="5">
        <v>44927</v>
      </c>
      <c r="I787">
        <v>1</v>
      </c>
      <c r="J787" t="s">
        <v>37</v>
      </c>
      <c r="K787" s="2">
        <v>36</v>
      </c>
      <c r="L787">
        <v>2</v>
      </c>
      <c r="M787">
        <v>100</v>
      </c>
      <c r="N787">
        <v>0</v>
      </c>
      <c r="O787" t="s">
        <v>31</v>
      </c>
      <c r="P787" s="4" t="s">
        <v>1618</v>
      </c>
      <c r="Q787">
        <v>2</v>
      </c>
      <c r="R787">
        <v>0</v>
      </c>
      <c r="S787">
        <v>1</v>
      </c>
      <c r="T787" s="5">
        <v>44958</v>
      </c>
      <c r="U787" s="5">
        <v>44958</v>
      </c>
      <c r="V787">
        <v>0</v>
      </c>
      <c r="W787" t="s">
        <v>33</v>
      </c>
      <c r="X787">
        <v>4</v>
      </c>
      <c r="Y787">
        <v>1</v>
      </c>
      <c r="Z787" t="s">
        <v>34</v>
      </c>
      <c r="AA787" t="s">
        <v>35</v>
      </c>
      <c r="AB787">
        <v>0</v>
      </c>
      <c r="AC787">
        <v>0</v>
      </c>
    </row>
    <row r="788" spans="1:29" x14ac:dyDescent="0.3">
      <c r="A788" s="1">
        <v>1470800</v>
      </c>
      <c r="B788" t="s">
        <v>1619</v>
      </c>
      <c r="C788" s="2">
        <f t="shared" si="12"/>
        <v>1470800</v>
      </c>
      <c r="D788" s="2">
        <v>1470800</v>
      </c>
      <c r="E788" s="2">
        <v>34567891235353</v>
      </c>
      <c r="F788">
        <v>1</v>
      </c>
      <c r="G788" s="3">
        <v>38443</v>
      </c>
      <c r="H788" s="5">
        <v>44927</v>
      </c>
      <c r="I788">
        <v>1</v>
      </c>
      <c r="J788" t="s">
        <v>37</v>
      </c>
      <c r="K788" s="2">
        <v>36</v>
      </c>
      <c r="L788">
        <v>2</v>
      </c>
      <c r="M788">
        <v>100</v>
      </c>
      <c r="N788">
        <v>0</v>
      </c>
      <c r="O788" t="s">
        <v>31</v>
      </c>
      <c r="P788" s="4" t="s">
        <v>1620</v>
      </c>
      <c r="Q788">
        <v>2</v>
      </c>
      <c r="R788">
        <v>0</v>
      </c>
      <c r="S788">
        <v>1</v>
      </c>
      <c r="T788" s="5">
        <v>44958</v>
      </c>
      <c r="U788" s="5">
        <v>44958</v>
      </c>
      <c r="V788">
        <v>0</v>
      </c>
      <c r="W788" t="s">
        <v>33</v>
      </c>
      <c r="X788">
        <v>4</v>
      </c>
      <c r="Y788">
        <v>1</v>
      </c>
      <c r="Z788" t="s">
        <v>34</v>
      </c>
      <c r="AA788" t="s">
        <v>35</v>
      </c>
      <c r="AB788">
        <v>0</v>
      </c>
      <c r="AC788">
        <v>0</v>
      </c>
    </row>
    <row r="789" spans="1:29" x14ac:dyDescent="0.3">
      <c r="A789" s="1">
        <v>1470900</v>
      </c>
      <c r="B789" t="s">
        <v>1621</v>
      </c>
      <c r="C789" s="2">
        <f t="shared" si="12"/>
        <v>1470900</v>
      </c>
      <c r="D789" s="2">
        <v>1470900</v>
      </c>
      <c r="E789" s="2">
        <v>34567891235354</v>
      </c>
      <c r="F789">
        <v>1</v>
      </c>
      <c r="G789" s="3">
        <v>38443</v>
      </c>
      <c r="H789" s="5">
        <v>44927</v>
      </c>
      <c r="I789">
        <v>1</v>
      </c>
      <c r="J789" t="s">
        <v>37</v>
      </c>
      <c r="K789" s="2">
        <v>36</v>
      </c>
      <c r="L789">
        <v>2</v>
      </c>
      <c r="M789">
        <v>100</v>
      </c>
      <c r="N789">
        <v>0</v>
      </c>
      <c r="O789" t="s">
        <v>31</v>
      </c>
      <c r="P789" s="4" t="s">
        <v>1622</v>
      </c>
      <c r="Q789">
        <v>2</v>
      </c>
      <c r="R789">
        <v>0</v>
      </c>
      <c r="S789">
        <v>1</v>
      </c>
      <c r="T789" s="5">
        <v>44958</v>
      </c>
      <c r="U789" s="5">
        <v>44958</v>
      </c>
      <c r="V789">
        <v>0</v>
      </c>
      <c r="W789" t="s">
        <v>33</v>
      </c>
      <c r="X789">
        <v>4</v>
      </c>
      <c r="Y789">
        <v>1</v>
      </c>
      <c r="Z789" t="s">
        <v>34</v>
      </c>
      <c r="AA789" t="s">
        <v>35</v>
      </c>
      <c r="AB789">
        <v>0</v>
      </c>
      <c r="AC789">
        <v>0</v>
      </c>
    </row>
    <row r="790" spans="1:29" x14ac:dyDescent="0.3">
      <c r="A790" s="1">
        <v>1471000</v>
      </c>
      <c r="B790" t="s">
        <v>1623</v>
      </c>
      <c r="C790" s="2">
        <f t="shared" si="12"/>
        <v>1471000</v>
      </c>
      <c r="D790" s="2">
        <v>1471000</v>
      </c>
      <c r="E790" s="2">
        <v>34567891235355</v>
      </c>
      <c r="F790">
        <v>1</v>
      </c>
      <c r="G790" s="3">
        <v>38395</v>
      </c>
      <c r="H790" s="5">
        <v>44927</v>
      </c>
      <c r="I790">
        <v>1</v>
      </c>
      <c r="J790" t="s">
        <v>37</v>
      </c>
      <c r="K790" s="2">
        <v>36</v>
      </c>
      <c r="L790">
        <v>2</v>
      </c>
      <c r="M790">
        <v>100</v>
      </c>
      <c r="N790">
        <v>0</v>
      </c>
      <c r="O790" t="s">
        <v>31</v>
      </c>
      <c r="P790" s="4" t="s">
        <v>1624</v>
      </c>
      <c r="Q790">
        <v>2</v>
      </c>
      <c r="R790">
        <v>0</v>
      </c>
      <c r="S790">
        <v>1</v>
      </c>
      <c r="T790" s="5">
        <v>44958</v>
      </c>
      <c r="U790" s="5">
        <v>44958</v>
      </c>
      <c r="V790">
        <v>0</v>
      </c>
      <c r="W790" t="s">
        <v>33</v>
      </c>
      <c r="X790">
        <v>4</v>
      </c>
      <c r="Y790">
        <v>1</v>
      </c>
      <c r="Z790" t="s">
        <v>34</v>
      </c>
      <c r="AA790" t="s">
        <v>35</v>
      </c>
      <c r="AB790">
        <v>0</v>
      </c>
      <c r="AC790">
        <v>0</v>
      </c>
    </row>
    <row r="791" spans="1:29" x14ac:dyDescent="0.3">
      <c r="A791" s="1">
        <v>1471100</v>
      </c>
      <c r="B791" t="s">
        <v>1625</v>
      </c>
      <c r="C791" s="2">
        <f t="shared" si="12"/>
        <v>1471100</v>
      </c>
      <c r="D791" s="2">
        <v>1471100</v>
      </c>
      <c r="E791" s="2">
        <v>34567891235356</v>
      </c>
      <c r="F791">
        <v>1</v>
      </c>
      <c r="G791" s="3">
        <v>37884</v>
      </c>
      <c r="H791" s="5">
        <v>44927</v>
      </c>
      <c r="I791">
        <v>1</v>
      </c>
      <c r="J791" t="s">
        <v>37</v>
      </c>
      <c r="K791" s="2">
        <v>36</v>
      </c>
      <c r="L791">
        <v>2</v>
      </c>
      <c r="M791">
        <v>100</v>
      </c>
      <c r="N791">
        <v>0</v>
      </c>
      <c r="O791" t="s">
        <v>31</v>
      </c>
      <c r="P791" s="4" t="s">
        <v>1626</v>
      </c>
      <c r="Q791">
        <v>2</v>
      </c>
      <c r="R791">
        <v>0</v>
      </c>
      <c r="S791">
        <v>1</v>
      </c>
      <c r="T791" s="5">
        <v>44958</v>
      </c>
      <c r="U791" s="5">
        <v>44958</v>
      </c>
      <c r="V791">
        <v>0</v>
      </c>
      <c r="W791" t="s">
        <v>33</v>
      </c>
      <c r="X791">
        <v>4</v>
      </c>
      <c r="Y791">
        <v>1</v>
      </c>
      <c r="Z791" t="s">
        <v>34</v>
      </c>
      <c r="AA791" t="s">
        <v>35</v>
      </c>
      <c r="AB791">
        <v>0</v>
      </c>
      <c r="AC791">
        <v>0</v>
      </c>
    </row>
    <row r="792" spans="1:29" x14ac:dyDescent="0.3">
      <c r="A792" s="1">
        <v>1471200</v>
      </c>
      <c r="B792" t="s">
        <v>1627</v>
      </c>
      <c r="C792" s="2">
        <f t="shared" si="12"/>
        <v>1471200</v>
      </c>
      <c r="D792" s="2">
        <v>1471200</v>
      </c>
      <c r="E792" s="2">
        <v>34567891235357</v>
      </c>
      <c r="F792">
        <v>1</v>
      </c>
      <c r="G792" s="3">
        <v>37884</v>
      </c>
      <c r="H792" s="5">
        <v>44927</v>
      </c>
      <c r="I792">
        <v>1</v>
      </c>
      <c r="J792" t="s">
        <v>37</v>
      </c>
      <c r="K792" s="2">
        <v>36</v>
      </c>
      <c r="L792">
        <v>2</v>
      </c>
      <c r="M792">
        <v>100</v>
      </c>
      <c r="N792">
        <v>0</v>
      </c>
      <c r="O792" t="s">
        <v>31</v>
      </c>
      <c r="P792" s="4" t="s">
        <v>1628</v>
      </c>
      <c r="Q792">
        <v>2</v>
      </c>
      <c r="R792">
        <v>0</v>
      </c>
      <c r="S792">
        <v>1</v>
      </c>
      <c r="T792" s="5">
        <v>44958</v>
      </c>
      <c r="U792" s="5">
        <v>44958</v>
      </c>
      <c r="V792">
        <v>0</v>
      </c>
      <c r="W792" t="s">
        <v>33</v>
      </c>
      <c r="X792">
        <v>4</v>
      </c>
      <c r="Y792">
        <v>1</v>
      </c>
      <c r="Z792" t="s">
        <v>34</v>
      </c>
      <c r="AA792" t="s">
        <v>35</v>
      </c>
      <c r="AB792">
        <v>0</v>
      </c>
      <c r="AC792">
        <v>0</v>
      </c>
    </row>
    <row r="793" spans="1:29" x14ac:dyDescent="0.3">
      <c r="A793" s="1">
        <v>1471300</v>
      </c>
      <c r="B793" t="s">
        <v>1629</v>
      </c>
      <c r="C793" s="2">
        <f t="shared" si="12"/>
        <v>1471300</v>
      </c>
      <c r="D793" s="2">
        <v>1471300</v>
      </c>
      <c r="E793" s="2">
        <v>34567891235358</v>
      </c>
      <c r="F793">
        <v>1</v>
      </c>
      <c r="G793" s="3">
        <v>37865</v>
      </c>
      <c r="H793" s="5">
        <v>44927</v>
      </c>
      <c r="I793">
        <v>1</v>
      </c>
      <c r="J793" t="s">
        <v>37</v>
      </c>
      <c r="K793" s="2">
        <v>36</v>
      </c>
      <c r="L793">
        <v>2</v>
      </c>
      <c r="M793">
        <v>100</v>
      </c>
      <c r="N793">
        <v>0</v>
      </c>
      <c r="O793" t="s">
        <v>31</v>
      </c>
      <c r="P793" s="4" t="s">
        <v>1630</v>
      </c>
      <c r="Q793">
        <v>2</v>
      </c>
      <c r="R793">
        <v>0</v>
      </c>
      <c r="S793">
        <v>1</v>
      </c>
      <c r="T793" s="5">
        <v>44958</v>
      </c>
      <c r="U793" s="5">
        <v>44958</v>
      </c>
      <c r="V793">
        <v>0</v>
      </c>
      <c r="W793" t="s">
        <v>33</v>
      </c>
      <c r="X793">
        <v>4</v>
      </c>
      <c r="Y793">
        <v>1</v>
      </c>
      <c r="Z793" t="s">
        <v>34</v>
      </c>
      <c r="AA793" t="s">
        <v>35</v>
      </c>
      <c r="AB793">
        <v>0</v>
      </c>
      <c r="AC793">
        <v>0</v>
      </c>
    </row>
    <row r="794" spans="1:29" x14ac:dyDescent="0.3">
      <c r="A794" s="1">
        <v>1471400</v>
      </c>
      <c r="B794" t="s">
        <v>1631</v>
      </c>
      <c r="C794" s="2">
        <f t="shared" si="12"/>
        <v>1471400</v>
      </c>
      <c r="D794" s="2">
        <v>1471400</v>
      </c>
      <c r="E794" s="2">
        <v>34567891235359</v>
      </c>
      <c r="F794">
        <v>1</v>
      </c>
      <c r="G794" s="3">
        <v>37987</v>
      </c>
      <c r="H794" s="5">
        <v>44927</v>
      </c>
      <c r="I794">
        <v>1</v>
      </c>
      <c r="J794" t="s">
        <v>37</v>
      </c>
      <c r="K794" s="2">
        <v>36</v>
      </c>
      <c r="L794">
        <v>2</v>
      </c>
      <c r="M794">
        <v>100</v>
      </c>
      <c r="N794">
        <v>0</v>
      </c>
      <c r="O794" t="s">
        <v>31</v>
      </c>
      <c r="P794" s="4" t="s">
        <v>1632</v>
      </c>
      <c r="Q794">
        <v>2</v>
      </c>
      <c r="R794">
        <v>0</v>
      </c>
      <c r="S794">
        <v>1</v>
      </c>
      <c r="T794" s="5">
        <v>44958</v>
      </c>
      <c r="U794" s="5">
        <v>44958</v>
      </c>
      <c r="V794">
        <v>0</v>
      </c>
      <c r="W794" t="s">
        <v>33</v>
      </c>
      <c r="X794">
        <v>4</v>
      </c>
      <c r="Y794">
        <v>1</v>
      </c>
      <c r="Z794" t="s">
        <v>34</v>
      </c>
      <c r="AA794" t="s">
        <v>35</v>
      </c>
      <c r="AB794">
        <v>0</v>
      </c>
      <c r="AC794">
        <v>0</v>
      </c>
    </row>
    <row r="795" spans="1:29" x14ac:dyDescent="0.3">
      <c r="A795" s="1">
        <v>1471500</v>
      </c>
      <c r="B795" t="s">
        <v>1633</v>
      </c>
      <c r="C795" s="2">
        <f t="shared" si="12"/>
        <v>1471500</v>
      </c>
      <c r="D795" s="2">
        <v>1471500</v>
      </c>
      <c r="E795" s="2">
        <v>34567891235360</v>
      </c>
      <c r="F795">
        <v>1</v>
      </c>
      <c r="G795" s="3">
        <v>38395</v>
      </c>
      <c r="H795" s="5">
        <v>44927</v>
      </c>
      <c r="I795">
        <v>1</v>
      </c>
      <c r="J795" t="s">
        <v>37</v>
      </c>
      <c r="K795" s="2">
        <v>36</v>
      </c>
      <c r="L795">
        <v>2</v>
      </c>
      <c r="M795">
        <v>100</v>
      </c>
      <c r="N795">
        <v>0</v>
      </c>
      <c r="O795" t="s">
        <v>31</v>
      </c>
      <c r="P795" s="4" t="s">
        <v>1634</v>
      </c>
      <c r="Q795">
        <v>2</v>
      </c>
      <c r="R795">
        <v>0</v>
      </c>
      <c r="S795">
        <v>1</v>
      </c>
      <c r="T795" s="5">
        <v>44958</v>
      </c>
      <c r="U795" s="5">
        <v>44958</v>
      </c>
      <c r="V795">
        <v>0</v>
      </c>
      <c r="W795" t="s">
        <v>33</v>
      </c>
      <c r="X795">
        <v>4</v>
      </c>
      <c r="Y795">
        <v>1</v>
      </c>
      <c r="Z795" t="s">
        <v>34</v>
      </c>
      <c r="AA795" t="s">
        <v>35</v>
      </c>
      <c r="AB795">
        <v>0</v>
      </c>
      <c r="AC795">
        <v>0</v>
      </c>
    </row>
    <row r="796" spans="1:29" x14ac:dyDescent="0.3">
      <c r="A796" s="1">
        <v>1471600</v>
      </c>
      <c r="B796" t="s">
        <v>1635</v>
      </c>
      <c r="C796" s="2">
        <f t="shared" si="12"/>
        <v>1471600</v>
      </c>
      <c r="D796" s="2">
        <v>1471600</v>
      </c>
      <c r="E796" s="2">
        <v>34567891235361</v>
      </c>
      <c r="F796">
        <v>1</v>
      </c>
      <c r="G796" s="3">
        <v>38078</v>
      </c>
      <c r="H796" s="5">
        <v>44927</v>
      </c>
      <c r="I796">
        <v>1</v>
      </c>
      <c r="J796" t="s">
        <v>37</v>
      </c>
      <c r="K796" s="2">
        <v>36</v>
      </c>
      <c r="L796">
        <v>2</v>
      </c>
      <c r="M796">
        <v>100</v>
      </c>
      <c r="N796">
        <v>0</v>
      </c>
      <c r="O796" t="s">
        <v>31</v>
      </c>
      <c r="P796" s="4" t="s">
        <v>1636</v>
      </c>
      <c r="Q796">
        <v>2</v>
      </c>
      <c r="R796">
        <v>0</v>
      </c>
      <c r="S796">
        <v>1</v>
      </c>
      <c r="T796" s="5">
        <v>44958</v>
      </c>
      <c r="U796" s="5">
        <v>44958</v>
      </c>
      <c r="V796">
        <v>0</v>
      </c>
      <c r="W796" t="s">
        <v>33</v>
      </c>
      <c r="X796">
        <v>4</v>
      </c>
      <c r="Y796">
        <v>1</v>
      </c>
      <c r="Z796" t="s">
        <v>34</v>
      </c>
      <c r="AA796" t="s">
        <v>35</v>
      </c>
      <c r="AB796">
        <v>0</v>
      </c>
      <c r="AC796">
        <v>0</v>
      </c>
    </row>
    <row r="797" spans="1:29" x14ac:dyDescent="0.3">
      <c r="A797" s="1">
        <v>1471700</v>
      </c>
      <c r="B797" t="s">
        <v>1637</v>
      </c>
      <c r="C797" s="2">
        <f t="shared" si="12"/>
        <v>1471700</v>
      </c>
      <c r="D797" s="2">
        <v>1471700</v>
      </c>
      <c r="E797" s="2">
        <v>34567891235362</v>
      </c>
      <c r="F797">
        <v>1</v>
      </c>
      <c r="G797" s="3">
        <v>37865</v>
      </c>
      <c r="H797" s="5">
        <v>44927</v>
      </c>
      <c r="I797">
        <v>1</v>
      </c>
      <c r="J797" t="s">
        <v>37</v>
      </c>
      <c r="K797" s="2">
        <v>36</v>
      </c>
      <c r="L797">
        <v>2</v>
      </c>
      <c r="M797">
        <v>100</v>
      </c>
      <c r="N797">
        <v>0</v>
      </c>
      <c r="O797" t="s">
        <v>31</v>
      </c>
      <c r="P797" s="4" t="s">
        <v>1638</v>
      </c>
      <c r="Q797">
        <v>2</v>
      </c>
      <c r="R797">
        <v>0</v>
      </c>
      <c r="S797">
        <v>1</v>
      </c>
      <c r="T797" s="5">
        <v>44958</v>
      </c>
      <c r="U797" s="5">
        <v>44958</v>
      </c>
      <c r="V797">
        <v>0</v>
      </c>
      <c r="W797" t="s">
        <v>33</v>
      </c>
      <c r="X797">
        <v>4</v>
      </c>
      <c r="Y797">
        <v>1</v>
      </c>
      <c r="Z797" t="s">
        <v>34</v>
      </c>
      <c r="AA797" t="s">
        <v>35</v>
      </c>
      <c r="AB797">
        <v>0</v>
      </c>
      <c r="AC797">
        <v>0</v>
      </c>
    </row>
    <row r="798" spans="1:29" x14ac:dyDescent="0.3">
      <c r="A798" s="1">
        <v>1471800</v>
      </c>
      <c r="B798" t="s">
        <v>1639</v>
      </c>
      <c r="C798" s="2">
        <f t="shared" si="12"/>
        <v>1471800</v>
      </c>
      <c r="D798" s="2">
        <v>1471800</v>
      </c>
      <c r="E798" s="2">
        <v>34567891235363</v>
      </c>
      <c r="F798">
        <v>1</v>
      </c>
      <c r="G798" s="3">
        <v>38395</v>
      </c>
      <c r="H798" s="5">
        <v>44927</v>
      </c>
      <c r="I798">
        <v>1</v>
      </c>
      <c r="J798" t="s">
        <v>37</v>
      </c>
      <c r="K798" s="2">
        <v>36</v>
      </c>
      <c r="L798">
        <v>2</v>
      </c>
      <c r="M798">
        <v>100</v>
      </c>
      <c r="N798">
        <v>0</v>
      </c>
      <c r="O798" t="s">
        <v>31</v>
      </c>
      <c r="P798" s="4" t="s">
        <v>1640</v>
      </c>
      <c r="Q798">
        <v>2</v>
      </c>
      <c r="R798">
        <v>0</v>
      </c>
      <c r="S798">
        <v>1</v>
      </c>
      <c r="T798" s="5">
        <v>44958</v>
      </c>
      <c r="U798" s="5">
        <v>44958</v>
      </c>
      <c r="V798">
        <v>0</v>
      </c>
      <c r="W798" t="s">
        <v>33</v>
      </c>
      <c r="X798">
        <v>4</v>
      </c>
      <c r="Y798">
        <v>1</v>
      </c>
      <c r="Z798" t="s">
        <v>34</v>
      </c>
      <c r="AA798" t="s">
        <v>35</v>
      </c>
      <c r="AB798">
        <v>0</v>
      </c>
      <c r="AC798">
        <v>0</v>
      </c>
    </row>
    <row r="799" spans="1:29" x14ac:dyDescent="0.3">
      <c r="A799" s="1">
        <v>1471900</v>
      </c>
      <c r="B799" t="s">
        <v>1641</v>
      </c>
      <c r="C799" s="2">
        <f t="shared" si="12"/>
        <v>1471900</v>
      </c>
      <c r="D799" s="2">
        <v>1471900</v>
      </c>
      <c r="E799" s="2">
        <v>34567891235364</v>
      </c>
      <c r="F799">
        <v>1</v>
      </c>
      <c r="G799" s="3">
        <v>38395</v>
      </c>
      <c r="H799" s="5">
        <v>44927</v>
      </c>
      <c r="I799">
        <v>1</v>
      </c>
      <c r="J799" t="s">
        <v>37</v>
      </c>
      <c r="K799" s="2">
        <v>36</v>
      </c>
      <c r="L799">
        <v>2</v>
      </c>
      <c r="M799">
        <v>100</v>
      </c>
      <c r="N799">
        <v>0</v>
      </c>
      <c r="O799" t="s">
        <v>31</v>
      </c>
      <c r="P799" s="4" t="s">
        <v>1642</v>
      </c>
      <c r="Q799">
        <v>2</v>
      </c>
      <c r="R799">
        <v>0</v>
      </c>
      <c r="S799">
        <v>1</v>
      </c>
      <c r="T799" s="5">
        <v>44958</v>
      </c>
      <c r="U799" s="5">
        <v>44958</v>
      </c>
      <c r="V799">
        <v>0</v>
      </c>
      <c r="W799" t="s">
        <v>33</v>
      </c>
      <c r="X799">
        <v>4</v>
      </c>
      <c r="Y799">
        <v>1</v>
      </c>
      <c r="Z799" t="s">
        <v>34</v>
      </c>
      <c r="AA799" t="s">
        <v>35</v>
      </c>
      <c r="AB799">
        <v>0</v>
      </c>
      <c r="AC799">
        <v>0</v>
      </c>
    </row>
    <row r="800" spans="1:29" x14ac:dyDescent="0.3">
      <c r="A800" s="1">
        <v>1472000</v>
      </c>
      <c r="B800" t="s">
        <v>1643</v>
      </c>
      <c r="C800" s="2">
        <f t="shared" si="12"/>
        <v>1472000</v>
      </c>
      <c r="D800" s="2">
        <v>1472000</v>
      </c>
      <c r="E800" s="2">
        <v>34567891235365</v>
      </c>
      <c r="F800">
        <v>1</v>
      </c>
      <c r="G800" s="3">
        <v>38869</v>
      </c>
      <c r="H800" s="5">
        <v>44927</v>
      </c>
      <c r="I800">
        <v>1</v>
      </c>
      <c r="J800" t="s">
        <v>37</v>
      </c>
      <c r="K800" s="2">
        <v>36</v>
      </c>
      <c r="L800">
        <v>2</v>
      </c>
      <c r="M800">
        <v>100</v>
      </c>
      <c r="N800">
        <v>0</v>
      </c>
      <c r="O800" t="s">
        <v>31</v>
      </c>
      <c r="P800" s="4" t="s">
        <v>1644</v>
      </c>
      <c r="Q800">
        <v>2</v>
      </c>
      <c r="R800">
        <v>0</v>
      </c>
      <c r="S800">
        <v>1</v>
      </c>
      <c r="T800" s="5">
        <v>44958</v>
      </c>
      <c r="U800" s="5">
        <v>44958</v>
      </c>
      <c r="V800">
        <v>0</v>
      </c>
      <c r="W800" t="s">
        <v>33</v>
      </c>
      <c r="X800">
        <v>4</v>
      </c>
      <c r="Y800">
        <v>1</v>
      </c>
      <c r="Z800" t="s">
        <v>34</v>
      </c>
      <c r="AA800" t="s">
        <v>35</v>
      </c>
      <c r="AB800">
        <v>0</v>
      </c>
      <c r="AC800">
        <v>0</v>
      </c>
    </row>
    <row r="801" spans="1:29" x14ac:dyDescent="0.3">
      <c r="A801" s="1">
        <v>1472100</v>
      </c>
      <c r="B801" t="s">
        <v>1645</v>
      </c>
      <c r="C801" s="2">
        <f t="shared" si="12"/>
        <v>1472100</v>
      </c>
      <c r="D801" s="2">
        <v>1472100</v>
      </c>
      <c r="E801" s="2">
        <v>34567891235366</v>
      </c>
      <c r="F801">
        <v>1</v>
      </c>
      <c r="G801" s="3">
        <v>38945</v>
      </c>
      <c r="H801" s="5">
        <v>44927</v>
      </c>
      <c r="I801">
        <v>1</v>
      </c>
      <c r="J801" t="s">
        <v>37</v>
      </c>
      <c r="K801" s="2">
        <v>36</v>
      </c>
      <c r="L801">
        <v>2</v>
      </c>
      <c r="M801">
        <v>100</v>
      </c>
      <c r="N801">
        <v>0</v>
      </c>
      <c r="O801" t="s">
        <v>31</v>
      </c>
      <c r="P801" s="4" t="s">
        <v>1646</v>
      </c>
      <c r="Q801">
        <v>2</v>
      </c>
      <c r="R801">
        <v>0</v>
      </c>
      <c r="S801">
        <v>1</v>
      </c>
      <c r="T801" s="5">
        <v>44958</v>
      </c>
      <c r="U801" s="5">
        <v>44958</v>
      </c>
      <c r="V801">
        <v>0</v>
      </c>
      <c r="W801" t="s">
        <v>33</v>
      </c>
      <c r="X801">
        <v>4</v>
      </c>
      <c r="Y801">
        <v>1</v>
      </c>
      <c r="Z801" t="s">
        <v>34</v>
      </c>
      <c r="AA801" t="s">
        <v>35</v>
      </c>
      <c r="AB801">
        <v>0</v>
      </c>
      <c r="AC801">
        <v>0</v>
      </c>
    </row>
    <row r="802" spans="1:29" x14ac:dyDescent="0.3">
      <c r="A802" s="1">
        <v>1472200</v>
      </c>
      <c r="B802" t="s">
        <v>1647</v>
      </c>
      <c r="C802" s="2">
        <f t="shared" si="12"/>
        <v>1472200</v>
      </c>
      <c r="D802" s="2">
        <v>1472200</v>
      </c>
      <c r="E802" s="2">
        <v>34567891235367</v>
      </c>
      <c r="F802">
        <v>1</v>
      </c>
      <c r="G802" s="3">
        <v>39462</v>
      </c>
      <c r="H802" s="5">
        <v>44927</v>
      </c>
      <c r="I802">
        <v>1</v>
      </c>
      <c r="J802" t="s">
        <v>37</v>
      </c>
      <c r="K802" s="2">
        <v>36</v>
      </c>
      <c r="L802">
        <v>2</v>
      </c>
      <c r="M802">
        <v>100</v>
      </c>
      <c r="N802">
        <v>0</v>
      </c>
      <c r="O802" t="s">
        <v>31</v>
      </c>
      <c r="P802" s="4" t="s">
        <v>1648</v>
      </c>
      <c r="Q802">
        <v>2</v>
      </c>
      <c r="R802">
        <v>0</v>
      </c>
      <c r="S802">
        <v>1</v>
      </c>
      <c r="T802" s="5">
        <v>44958</v>
      </c>
      <c r="U802" s="5">
        <v>44958</v>
      </c>
      <c r="V802">
        <v>0</v>
      </c>
      <c r="W802" t="s">
        <v>33</v>
      </c>
      <c r="X802">
        <v>4</v>
      </c>
      <c r="Y802">
        <v>1</v>
      </c>
      <c r="Z802" t="s">
        <v>34</v>
      </c>
      <c r="AA802" t="s">
        <v>35</v>
      </c>
      <c r="AB802">
        <v>0</v>
      </c>
      <c r="AC802">
        <v>0</v>
      </c>
    </row>
    <row r="803" spans="1:29" x14ac:dyDescent="0.3">
      <c r="A803" s="1">
        <v>1472300</v>
      </c>
      <c r="B803" t="s">
        <v>1649</v>
      </c>
      <c r="C803" s="2">
        <f t="shared" si="12"/>
        <v>1472300</v>
      </c>
      <c r="D803" s="2">
        <v>1472300</v>
      </c>
      <c r="E803" s="2">
        <v>34567891235368</v>
      </c>
      <c r="F803">
        <v>1</v>
      </c>
      <c r="G803" s="3">
        <v>38961</v>
      </c>
      <c r="H803" s="5">
        <v>44927</v>
      </c>
      <c r="I803">
        <v>1</v>
      </c>
      <c r="J803" t="s">
        <v>37</v>
      </c>
      <c r="K803" s="2">
        <v>36</v>
      </c>
      <c r="L803">
        <v>2</v>
      </c>
      <c r="M803">
        <v>100</v>
      </c>
      <c r="N803">
        <v>0</v>
      </c>
      <c r="O803" t="s">
        <v>31</v>
      </c>
      <c r="P803" s="4" t="s">
        <v>1650</v>
      </c>
      <c r="Q803">
        <v>2</v>
      </c>
      <c r="R803">
        <v>0</v>
      </c>
      <c r="S803">
        <v>1</v>
      </c>
      <c r="T803" s="5">
        <v>44958</v>
      </c>
      <c r="U803" s="5">
        <v>44958</v>
      </c>
      <c r="V803">
        <v>0</v>
      </c>
      <c r="W803" t="s">
        <v>33</v>
      </c>
      <c r="X803">
        <v>4</v>
      </c>
      <c r="Y803">
        <v>1</v>
      </c>
      <c r="Z803" t="s">
        <v>34</v>
      </c>
      <c r="AA803" t="s">
        <v>35</v>
      </c>
      <c r="AB803">
        <v>0</v>
      </c>
      <c r="AC803">
        <v>0</v>
      </c>
    </row>
    <row r="804" spans="1:29" x14ac:dyDescent="0.3">
      <c r="A804" s="1">
        <v>1472400</v>
      </c>
      <c r="B804" t="s">
        <v>1651</v>
      </c>
      <c r="C804" s="2">
        <f t="shared" si="12"/>
        <v>1472400</v>
      </c>
      <c r="D804" s="2">
        <v>1472400</v>
      </c>
      <c r="E804" s="2">
        <v>34567891235369</v>
      </c>
      <c r="F804">
        <v>1</v>
      </c>
      <c r="G804" s="3">
        <v>39210</v>
      </c>
      <c r="H804" s="5">
        <v>44927</v>
      </c>
      <c r="I804">
        <v>1</v>
      </c>
      <c r="J804" t="s">
        <v>40</v>
      </c>
      <c r="K804" s="2">
        <v>8</v>
      </c>
      <c r="L804">
        <v>2</v>
      </c>
      <c r="M804">
        <v>100</v>
      </c>
      <c r="N804">
        <v>0</v>
      </c>
      <c r="O804" t="s">
        <v>31</v>
      </c>
      <c r="P804" s="4" t="s">
        <v>1652</v>
      </c>
      <c r="Q804">
        <v>2</v>
      </c>
      <c r="R804">
        <v>0</v>
      </c>
      <c r="S804">
        <v>1</v>
      </c>
      <c r="T804" s="5">
        <v>44958</v>
      </c>
      <c r="U804" s="5">
        <v>44958</v>
      </c>
      <c r="V804">
        <v>0</v>
      </c>
      <c r="W804" t="s">
        <v>33</v>
      </c>
      <c r="X804">
        <v>4</v>
      </c>
      <c r="Y804">
        <v>1</v>
      </c>
      <c r="Z804" t="s">
        <v>34</v>
      </c>
      <c r="AA804" t="s">
        <v>35</v>
      </c>
      <c r="AB804">
        <v>0</v>
      </c>
      <c r="AC804">
        <v>0</v>
      </c>
    </row>
    <row r="805" spans="1:29" x14ac:dyDescent="0.3">
      <c r="A805" s="1">
        <v>1472500</v>
      </c>
      <c r="B805" t="s">
        <v>1653</v>
      </c>
      <c r="C805" s="2">
        <f t="shared" si="12"/>
        <v>1472500</v>
      </c>
      <c r="D805" s="2">
        <v>1472500</v>
      </c>
      <c r="E805" s="2">
        <v>34567891235370</v>
      </c>
      <c r="F805">
        <v>1</v>
      </c>
      <c r="G805" s="3">
        <v>39426</v>
      </c>
      <c r="H805" s="5">
        <v>44927</v>
      </c>
      <c r="I805">
        <v>1</v>
      </c>
      <c r="J805" t="s">
        <v>37</v>
      </c>
      <c r="K805" s="2">
        <v>36</v>
      </c>
      <c r="L805">
        <v>2</v>
      </c>
      <c r="M805">
        <v>100</v>
      </c>
      <c r="N805">
        <v>0</v>
      </c>
      <c r="O805" t="s">
        <v>31</v>
      </c>
      <c r="P805" s="4" t="s">
        <v>1654</v>
      </c>
      <c r="Q805">
        <v>2</v>
      </c>
      <c r="R805">
        <v>0</v>
      </c>
      <c r="S805">
        <v>1</v>
      </c>
      <c r="T805" s="5">
        <v>44958</v>
      </c>
      <c r="U805" s="5">
        <v>44958</v>
      </c>
      <c r="V805">
        <v>0</v>
      </c>
      <c r="W805" t="s">
        <v>33</v>
      </c>
      <c r="X805">
        <v>4</v>
      </c>
      <c r="Y805">
        <v>1</v>
      </c>
      <c r="Z805" t="s">
        <v>34</v>
      </c>
      <c r="AA805" t="s">
        <v>35</v>
      </c>
      <c r="AB805">
        <v>0</v>
      </c>
      <c r="AC805">
        <v>0</v>
      </c>
    </row>
    <row r="806" spans="1:29" x14ac:dyDescent="0.3">
      <c r="A806" s="1">
        <v>1472600</v>
      </c>
      <c r="B806" t="s">
        <v>1655</v>
      </c>
      <c r="C806" s="2">
        <f t="shared" si="12"/>
        <v>1472600</v>
      </c>
      <c r="D806" s="2">
        <v>1472600</v>
      </c>
      <c r="E806" s="2">
        <v>34567891235371</v>
      </c>
      <c r="F806">
        <v>1</v>
      </c>
      <c r="G806" s="3">
        <v>39522</v>
      </c>
      <c r="H806" s="5">
        <v>44927</v>
      </c>
      <c r="I806">
        <v>1</v>
      </c>
      <c r="J806" t="s">
        <v>37</v>
      </c>
      <c r="K806" s="2">
        <v>36</v>
      </c>
      <c r="L806">
        <v>2</v>
      </c>
      <c r="M806">
        <v>100</v>
      </c>
      <c r="N806">
        <v>0</v>
      </c>
      <c r="O806" t="s">
        <v>31</v>
      </c>
      <c r="P806" s="4" t="s">
        <v>1656</v>
      </c>
      <c r="Q806">
        <v>2</v>
      </c>
      <c r="R806">
        <v>0</v>
      </c>
      <c r="S806">
        <v>1</v>
      </c>
      <c r="T806" s="5">
        <v>44958</v>
      </c>
      <c r="U806" s="5">
        <v>44958</v>
      </c>
      <c r="V806">
        <v>0</v>
      </c>
      <c r="W806" t="s">
        <v>33</v>
      </c>
      <c r="X806">
        <v>4</v>
      </c>
      <c r="Y806">
        <v>1</v>
      </c>
      <c r="Z806" t="s">
        <v>34</v>
      </c>
      <c r="AA806" t="s">
        <v>35</v>
      </c>
      <c r="AB806">
        <v>0</v>
      </c>
      <c r="AC806">
        <v>0</v>
      </c>
    </row>
    <row r="807" spans="1:29" x14ac:dyDescent="0.3">
      <c r="A807" s="1">
        <v>1472700</v>
      </c>
      <c r="B807" t="s">
        <v>1657</v>
      </c>
      <c r="C807" s="2">
        <f t="shared" si="12"/>
        <v>1472700</v>
      </c>
      <c r="D807" s="2">
        <v>1472700</v>
      </c>
      <c r="E807" s="2">
        <v>34567891235372</v>
      </c>
      <c r="F807">
        <v>1</v>
      </c>
      <c r="G807" s="3">
        <v>39692</v>
      </c>
      <c r="H807" s="5">
        <v>44927</v>
      </c>
      <c r="I807">
        <v>1</v>
      </c>
      <c r="J807" t="s">
        <v>40</v>
      </c>
      <c r="K807" s="2">
        <v>8</v>
      </c>
      <c r="L807">
        <v>2</v>
      </c>
      <c r="M807">
        <v>100</v>
      </c>
      <c r="N807">
        <v>0</v>
      </c>
      <c r="O807" t="s">
        <v>31</v>
      </c>
      <c r="P807" s="4" t="s">
        <v>1658</v>
      </c>
      <c r="Q807">
        <v>2</v>
      </c>
      <c r="R807">
        <v>0</v>
      </c>
      <c r="S807">
        <v>1</v>
      </c>
      <c r="T807" s="5">
        <v>44958</v>
      </c>
      <c r="U807" s="5">
        <v>44958</v>
      </c>
      <c r="V807">
        <v>0</v>
      </c>
      <c r="W807" t="s">
        <v>33</v>
      </c>
      <c r="X807">
        <v>4</v>
      </c>
      <c r="Y807">
        <v>1</v>
      </c>
      <c r="Z807" t="s">
        <v>34</v>
      </c>
      <c r="AA807" t="s">
        <v>35</v>
      </c>
      <c r="AB807">
        <v>0</v>
      </c>
      <c r="AC807">
        <v>0</v>
      </c>
    </row>
    <row r="808" spans="1:29" x14ac:dyDescent="0.3">
      <c r="A808" s="1">
        <v>1472800</v>
      </c>
      <c r="B808" t="s">
        <v>1659</v>
      </c>
      <c r="C808" s="2">
        <f t="shared" si="12"/>
        <v>1472800</v>
      </c>
      <c r="D808" s="2">
        <v>1472800</v>
      </c>
      <c r="E808" s="2">
        <v>34567891235373</v>
      </c>
      <c r="F808">
        <v>1</v>
      </c>
      <c r="G808" s="3">
        <v>39462</v>
      </c>
      <c r="H808" s="5">
        <v>44927</v>
      </c>
      <c r="I808">
        <v>1</v>
      </c>
      <c r="J808" t="s">
        <v>37</v>
      </c>
      <c r="K808" s="2">
        <v>36</v>
      </c>
      <c r="L808">
        <v>2</v>
      </c>
      <c r="M808">
        <v>100</v>
      </c>
      <c r="N808">
        <v>0</v>
      </c>
      <c r="O808" t="s">
        <v>31</v>
      </c>
      <c r="P808" s="4" t="s">
        <v>1660</v>
      </c>
      <c r="Q808">
        <v>2</v>
      </c>
      <c r="R808">
        <v>0</v>
      </c>
      <c r="S808">
        <v>1</v>
      </c>
      <c r="T808" s="5">
        <v>44958</v>
      </c>
      <c r="U808" s="5">
        <v>44958</v>
      </c>
      <c r="V808">
        <v>0</v>
      </c>
      <c r="W808" t="s">
        <v>33</v>
      </c>
      <c r="X808">
        <v>4</v>
      </c>
      <c r="Y808">
        <v>1</v>
      </c>
      <c r="Z808" t="s">
        <v>34</v>
      </c>
      <c r="AA808" t="s">
        <v>35</v>
      </c>
      <c r="AB808">
        <v>0</v>
      </c>
      <c r="AC808">
        <v>0</v>
      </c>
    </row>
    <row r="809" spans="1:29" x14ac:dyDescent="0.3">
      <c r="A809" s="1">
        <v>1472900</v>
      </c>
      <c r="B809" t="s">
        <v>1661</v>
      </c>
      <c r="C809" s="2">
        <f t="shared" si="12"/>
        <v>1472900</v>
      </c>
      <c r="D809" s="2">
        <v>1472900</v>
      </c>
      <c r="E809" s="2">
        <v>34567891235374</v>
      </c>
      <c r="F809">
        <v>1</v>
      </c>
      <c r="G809" s="3">
        <v>39462</v>
      </c>
      <c r="H809" s="5">
        <v>44927</v>
      </c>
      <c r="I809">
        <v>1</v>
      </c>
      <c r="J809" t="s">
        <v>37</v>
      </c>
      <c r="K809" s="2">
        <v>36</v>
      </c>
      <c r="L809">
        <v>2</v>
      </c>
      <c r="M809">
        <v>100</v>
      </c>
      <c r="N809">
        <v>0</v>
      </c>
      <c r="O809" t="s">
        <v>31</v>
      </c>
      <c r="P809" s="4" t="s">
        <v>1662</v>
      </c>
      <c r="Q809">
        <v>2</v>
      </c>
      <c r="R809">
        <v>0</v>
      </c>
      <c r="S809">
        <v>1</v>
      </c>
      <c r="T809" s="5">
        <v>44958</v>
      </c>
      <c r="U809" s="5">
        <v>44958</v>
      </c>
      <c r="V809">
        <v>0</v>
      </c>
      <c r="W809" t="s">
        <v>33</v>
      </c>
      <c r="X809">
        <v>4</v>
      </c>
      <c r="Y809">
        <v>1</v>
      </c>
      <c r="Z809" t="s">
        <v>34</v>
      </c>
      <c r="AA809" t="s">
        <v>35</v>
      </c>
      <c r="AB809">
        <v>0</v>
      </c>
      <c r="AC809">
        <v>0</v>
      </c>
    </row>
    <row r="810" spans="1:29" x14ac:dyDescent="0.3">
      <c r="A810" s="1">
        <v>1473000</v>
      </c>
      <c r="B810" t="s">
        <v>1663</v>
      </c>
      <c r="C810" s="2">
        <f t="shared" si="12"/>
        <v>1473000</v>
      </c>
      <c r="D810" s="2">
        <v>1473000</v>
      </c>
      <c r="E810" s="2">
        <v>34567891235375</v>
      </c>
      <c r="F810">
        <v>1</v>
      </c>
      <c r="G810" s="3">
        <v>39462</v>
      </c>
      <c r="H810" s="5">
        <v>44927</v>
      </c>
      <c r="I810">
        <v>1</v>
      </c>
      <c r="J810" t="s">
        <v>37</v>
      </c>
      <c r="K810" s="2">
        <v>36</v>
      </c>
      <c r="L810">
        <v>2</v>
      </c>
      <c r="M810">
        <v>100</v>
      </c>
      <c r="N810">
        <v>0</v>
      </c>
      <c r="O810" t="s">
        <v>31</v>
      </c>
      <c r="P810" s="4" t="s">
        <v>1664</v>
      </c>
      <c r="Q810">
        <v>2</v>
      </c>
      <c r="R810">
        <v>0</v>
      </c>
      <c r="S810">
        <v>1</v>
      </c>
      <c r="T810" s="5">
        <v>44958</v>
      </c>
      <c r="U810" s="5">
        <v>44958</v>
      </c>
      <c r="V810">
        <v>0</v>
      </c>
      <c r="W810" t="s">
        <v>33</v>
      </c>
      <c r="X810">
        <v>4</v>
      </c>
      <c r="Y810">
        <v>1</v>
      </c>
      <c r="Z810" t="s">
        <v>34</v>
      </c>
      <c r="AA810" t="s">
        <v>35</v>
      </c>
      <c r="AB810">
        <v>0</v>
      </c>
      <c r="AC810">
        <v>0</v>
      </c>
    </row>
    <row r="811" spans="1:29" x14ac:dyDescent="0.3">
      <c r="A811" s="1">
        <v>1473100</v>
      </c>
      <c r="B811" t="s">
        <v>1665</v>
      </c>
      <c r="C811" s="2">
        <f t="shared" si="12"/>
        <v>1473100</v>
      </c>
      <c r="D811" s="2">
        <v>1473100</v>
      </c>
      <c r="E811" s="2">
        <v>34567891235376</v>
      </c>
      <c r="F811">
        <v>1</v>
      </c>
      <c r="G811" s="3">
        <v>39510</v>
      </c>
      <c r="H811" s="5">
        <v>44927</v>
      </c>
      <c r="I811">
        <v>1</v>
      </c>
      <c r="J811" t="s">
        <v>37</v>
      </c>
      <c r="K811" s="2">
        <v>36</v>
      </c>
      <c r="L811">
        <v>2</v>
      </c>
      <c r="M811">
        <v>100</v>
      </c>
      <c r="N811">
        <v>0</v>
      </c>
      <c r="O811" t="s">
        <v>31</v>
      </c>
      <c r="P811" s="4" t="s">
        <v>1666</v>
      </c>
      <c r="Q811">
        <v>2</v>
      </c>
      <c r="R811">
        <v>0</v>
      </c>
      <c r="S811">
        <v>1</v>
      </c>
      <c r="T811" s="5">
        <v>44958</v>
      </c>
      <c r="U811" s="5">
        <v>44958</v>
      </c>
      <c r="V811">
        <v>0</v>
      </c>
      <c r="W811" t="s">
        <v>33</v>
      </c>
      <c r="X811">
        <v>4</v>
      </c>
      <c r="Y811">
        <v>1</v>
      </c>
      <c r="Z811" t="s">
        <v>34</v>
      </c>
      <c r="AA811" t="s">
        <v>35</v>
      </c>
      <c r="AB811">
        <v>0</v>
      </c>
      <c r="AC811">
        <v>0</v>
      </c>
    </row>
    <row r="812" spans="1:29" x14ac:dyDescent="0.3">
      <c r="A812" s="1">
        <v>1473200</v>
      </c>
      <c r="B812" t="s">
        <v>1667</v>
      </c>
      <c r="C812" s="2">
        <f t="shared" si="12"/>
        <v>1473200</v>
      </c>
      <c r="D812" s="2">
        <v>1473200</v>
      </c>
      <c r="E812" s="2">
        <v>34567891235377</v>
      </c>
      <c r="F812">
        <v>1</v>
      </c>
      <c r="G812" s="3">
        <v>39462</v>
      </c>
      <c r="H812" s="5">
        <v>44927</v>
      </c>
      <c r="I812">
        <v>1</v>
      </c>
      <c r="J812" t="s">
        <v>37</v>
      </c>
      <c r="K812" s="2">
        <v>36</v>
      </c>
      <c r="L812">
        <v>2</v>
      </c>
      <c r="M812">
        <v>100</v>
      </c>
      <c r="N812">
        <v>0</v>
      </c>
      <c r="O812" t="s">
        <v>31</v>
      </c>
      <c r="P812" s="4" t="s">
        <v>1668</v>
      </c>
      <c r="Q812">
        <v>2</v>
      </c>
      <c r="R812">
        <v>0</v>
      </c>
      <c r="S812">
        <v>1</v>
      </c>
      <c r="T812" s="5">
        <v>44958</v>
      </c>
      <c r="U812" s="5">
        <v>44958</v>
      </c>
      <c r="V812">
        <v>0</v>
      </c>
      <c r="W812" t="s">
        <v>33</v>
      </c>
      <c r="X812">
        <v>4</v>
      </c>
      <c r="Y812">
        <v>1</v>
      </c>
      <c r="Z812" t="s">
        <v>34</v>
      </c>
      <c r="AA812" t="s">
        <v>35</v>
      </c>
      <c r="AB812">
        <v>0</v>
      </c>
      <c r="AC812">
        <v>0</v>
      </c>
    </row>
    <row r="813" spans="1:29" x14ac:dyDescent="0.3">
      <c r="A813" s="1">
        <v>1473300</v>
      </c>
      <c r="B813" t="s">
        <v>1669</v>
      </c>
      <c r="C813" s="2">
        <f t="shared" si="12"/>
        <v>1473300</v>
      </c>
      <c r="D813" s="2">
        <v>1473300</v>
      </c>
      <c r="E813" s="2">
        <v>34567891235378</v>
      </c>
      <c r="F813">
        <v>1</v>
      </c>
      <c r="G813" s="3">
        <v>39462</v>
      </c>
      <c r="H813" s="5">
        <v>44927</v>
      </c>
      <c r="I813">
        <v>1</v>
      </c>
      <c r="J813" t="s">
        <v>37</v>
      </c>
      <c r="K813" s="2">
        <v>36</v>
      </c>
      <c r="L813">
        <v>2</v>
      </c>
      <c r="M813">
        <v>100</v>
      </c>
      <c r="N813">
        <v>0</v>
      </c>
      <c r="O813" t="s">
        <v>31</v>
      </c>
      <c r="P813" s="4" t="s">
        <v>1670</v>
      </c>
      <c r="Q813">
        <v>2</v>
      </c>
      <c r="R813">
        <v>0</v>
      </c>
      <c r="S813">
        <v>1</v>
      </c>
      <c r="T813" s="5">
        <v>44958</v>
      </c>
      <c r="U813" s="5">
        <v>44958</v>
      </c>
      <c r="V813">
        <v>0</v>
      </c>
      <c r="W813" t="s">
        <v>33</v>
      </c>
      <c r="X813">
        <v>4</v>
      </c>
      <c r="Y813">
        <v>1</v>
      </c>
      <c r="Z813" t="s">
        <v>34</v>
      </c>
      <c r="AA813" t="s">
        <v>35</v>
      </c>
      <c r="AB813">
        <v>0</v>
      </c>
      <c r="AC813">
        <v>0</v>
      </c>
    </row>
    <row r="814" spans="1:29" x14ac:dyDescent="0.3">
      <c r="A814" s="1">
        <v>1473400</v>
      </c>
      <c r="B814" t="s">
        <v>1671</v>
      </c>
      <c r="C814" s="2">
        <f t="shared" si="12"/>
        <v>1473400</v>
      </c>
      <c r="D814" s="2">
        <v>1473400</v>
      </c>
      <c r="E814" s="2">
        <v>34567891235379</v>
      </c>
      <c r="F814">
        <v>1</v>
      </c>
      <c r="G814" s="3">
        <v>39643</v>
      </c>
      <c r="H814" s="5">
        <v>44927</v>
      </c>
      <c r="I814">
        <v>1</v>
      </c>
      <c r="J814" t="s">
        <v>37</v>
      </c>
      <c r="K814" s="2">
        <v>36</v>
      </c>
      <c r="L814">
        <v>2</v>
      </c>
      <c r="M814">
        <v>100</v>
      </c>
      <c r="N814">
        <v>0</v>
      </c>
      <c r="O814" t="s">
        <v>31</v>
      </c>
      <c r="P814" s="4" t="s">
        <v>1672</v>
      </c>
      <c r="Q814">
        <v>2</v>
      </c>
      <c r="R814">
        <v>0</v>
      </c>
      <c r="S814">
        <v>1</v>
      </c>
      <c r="T814" s="5">
        <v>44958</v>
      </c>
      <c r="U814" s="5">
        <v>44958</v>
      </c>
      <c r="V814">
        <v>0</v>
      </c>
      <c r="W814" t="s">
        <v>33</v>
      </c>
      <c r="X814">
        <v>4</v>
      </c>
      <c r="Y814">
        <v>1</v>
      </c>
      <c r="Z814" t="s">
        <v>34</v>
      </c>
      <c r="AA814" t="s">
        <v>35</v>
      </c>
      <c r="AB814">
        <v>0</v>
      </c>
      <c r="AC814">
        <v>0</v>
      </c>
    </row>
    <row r="815" spans="1:29" x14ac:dyDescent="0.3">
      <c r="A815" s="1">
        <v>1473500</v>
      </c>
      <c r="B815" t="s">
        <v>1673</v>
      </c>
      <c r="C815" s="2">
        <f t="shared" si="12"/>
        <v>1473500</v>
      </c>
      <c r="D815" s="2">
        <v>1473500</v>
      </c>
      <c r="E815" s="2">
        <v>34567891235380</v>
      </c>
      <c r="F815">
        <v>1</v>
      </c>
      <c r="G815" s="3">
        <v>39859</v>
      </c>
      <c r="H815" s="5">
        <v>44927</v>
      </c>
      <c r="I815">
        <v>1</v>
      </c>
      <c r="J815" t="s">
        <v>37</v>
      </c>
      <c r="K815" s="2">
        <v>36</v>
      </c>
      <c r="L815">
        <v>2</v>
      </c>
      <c r="M815">
        <v>100</v>
      </c>
      <c r="N815">
        <v>0</v>
      </c>
      <c r="O815" t="s">
        <v>31</v>
      </c>
      <c r="P815" s="4" t="s">
        <v>1674</v>
      </c>
      <c r="Q815">
        <v>2</v>
      </c>
      <c r="R815">
        <v>0</v>
      </c>
      <c r="S815">
        <v>1</v>
      </c>
      <c r="T815" s="5">
        <v>44958</v>
      </c>
      <c r="U815" s="5">
        <v>44958</v>
      </c>
      <c r="V815">
        <v>0</v>
      </c>
      <c r="W815" t="s">
        <v>33</v>
      </c>
      <c r="X815">
        <v>4</v>
      </c>
      <c r="Y815">
        <v>1</v>
      </c>
      <c r="Z815" t="s">
        <v>34</v>
      </c>
      <c r="AA815" t="s">
        <v>35</v>
      </c>
      <c r="AB815">
        <v>0</v>
      </c>
      <c r="AC815">
        <v>0</v>
      </c>
    </row>
    <row r="816" spans="1:29" x14ac:dyDescent="0.3">
      <c r="A816" s="1">
        <v>1473600</v>
      </c>
      <c r="B816" t="s">
        <v>1675</v>
      </c>
      <c r="C816" s="2">
        <f t="shared" si="12"/>
        <v>1473600</v>
      </c>
      <c r="D816" s="2">
        <v>1473600</v>
      </c>
      <c r="E816" s="2">
        <v>34567891235381</v>
      </c>
      <c r="F816">
        <v>1</v>
      </c>
      <c r="G816" s="3">
        <v>39859</v>
      </c>
      <c r="H816" s="5">
        <v>44927</v>
      </c>
      <c r="I816">
        <v>1</v>
      </c>
      <c r="J816" t="s">
        <v>37</v>
      </c>
      <c r="K816" s="2">
        <v>36</v>
      </c>
      <c r="L816">
        <v>2</v>
      </c>
      <c r="M816">
        <v>100</v>
      </c>
      <c r="N816">
        <v>0</v>
      </c>
      <c r="O816" t="s">
        <v>31</v>
      </c>
      <c r="P816" s="4" t="s">
        <v>1676</v>
      </c>
      <c r="Q816">
        <v>2</v>
      </c>
      <c r="R816">
        <v>0</v>
      </c>
      <c r="S816">
        <v>1</v>
      </c>
      <c r="T816" s="5">
        <v>44958</v>
      </c>
      <c r="U816" s="5">
        <v>44958</v>
      </c>
      <c r="V816">
        <v>0</v>
      </c>
      <c r="W816" t="s">
        <v>33</v>
      </c>
      <c r="X816">
        <v>4</v>
      </c>
      <c r="Y816">
        <v>1</v>
      </c>
      <c r="Z816" t="s">
        <v>34</v>
      </c>
      <c r="AA816" t="s">
        <v>35</v>
      </c>
      <c r="AB816">
        <v>0</v>
      </c>
      <c r="AC816">
        <v>0</v>
      </c>
    </row>
    <row r="817" spans="1:29" x14ac:dyDescent="0.3">
      <c r="A817" s="1">
        <v>1473700</v>
      </c>
      <c r="B817" t="s">
        <v>1677</v>
      </c>
      <c r="C817" s="2">
        <f t="shared" si="12"/>
        <v>1473700</v>
      </c>
      <c r="D817" s="2">
        <v>1473700</v>
      </c>
      <c r="E817" s="2">
        <v>34567891235382</v>
      </c>
      <c r="F817">
        <v>1</v>
      </c>
      <c r="G817" s="3">
        <v>39326</v>
      </c>
      <c r="H817" s="5">
        <v>44927</v>
      </c>
      <c r="I817">
        <v>1</v>
      </c>
      <c r="J817" t="s">
        <v>30</v>
      </c>
      <c r="K817" s="2">
        <v>18</v>
      </c>
      <c r="L817">
        <v>2</v>
      </c>
      <c r="M817">
        <v>100</v>
      </c>
      <c r="N817">
        <v>0</v>
      </c>
      <c r="O817" t="s">
        <v>31</v>
      </c>
      <c r="P817" s="4" t="s">
        <v>1678</v>
      </c>
      <c r="Q817">
        <v>2</v>
      </c>
      <c r="R817">
        <v>0</v>
      </c>
      <c r="S817">
        <v>1</v>
      </c>
      <c r="T817" s="5">
        <v>44958</v>
      </c>
      <c r="U817" s="5">
        <v>44958</v>
      </c>
      <c r="V817">
        <v>0</v>
      </c>
      <c r="W817" t="s">
        <v>33</v>
      </c>
      <c r="X817">
        <v>4</v>
      </c>
      <c r="Y817">
        <v>1</v>
      </c>
      <c r="Z817" t="s">
        <v>34</v>
      </c>
      <c r="AA817" t="s">
        <v>35</v>
      </c>
      <c r="AB817">
        <v>0</v>
      </c>
      <c r="AC817">
        <v>0</v>
      </c>
    </row>
    <row r="818" spans="1:29" x14ac:dyDescent="0.3">
      <c r="A818" s="1">
        <v>1473800</v>
      </c>
      <c r="B818" t="s">
        <v>1679</v>
      </c>
      <c r="C818" s="2">
        <f t="shared" si="12"/>
        <v>1473800</v>
      </c>
      <c r="D818" s="2">
        <v>1473800</v>
      </c>
      <c r="E818" s="2">
        <v>34567891235383</v>
      </c>
      <c r="F818">
        <v>1</v>
      </c>
      <c r="G818" s="3">
        <v>40049</v>
      </c>
      <c r="H818" s="5">
        <v>44927</v>
      </c>
      <c r="I818">
        <v>1</v>
      </c>
      <c r="J818" t="s">
        <v>37</v>
      </c>
      <c r="K818" s="2">
        <v>36</v>
      </c>
      <c r="L818">
        <v>2</v>
      </c>
      <c r="M818">
        <v>100</v>
      </c>
      <c r="N818">
        <v>0</v>
      </c>
      <c r="O818" t="s">
        <v>31</v>
      </c>
      <c r="P818" s="4" t="s">
        <v>1680</v>
      </c>
      <c r="Q818">
        <v>2</v>
      </c>
      <c r="R818">
        <v>0</v>
      </c>
      <c r="S818">
        <v>1</v>
      </c>
      <c r="T818" s="5">
        <v>44958</v>
      </c>
      <c r="U818" s="5">
        <v>44958</v>
      </c>
      <c r="V818">
        <v>0</v>
      </c>
      <c r="W818" t="s">
        <v>33</v>
      </c>
      <c r="X818">
        <v>4</v>
      </c>
      <c r="Y818">
        <v>1</v>
      </c>
      <c r="Z818" t="s">
        <v>34</v>
      </c>
      <c r="AA818" t="s">
        <v>35</v>
      </c>
      <c r="AB818">
        <v>0</v>
      </c>
      <c r="AC818">
        <v>0</v>
      </c>
    </row>
    <row r="819" spans="1:29" x14ac:dyDescent="0.3">
      <c r="A819" s="1">
        <v>1473900</v>
      </c>
      <c r="B819" t="s">
        <v>1681</v>
      </c>
      <c r="C819" s="2">
        <f t="shared" si="12"/>
        <v>1473900</v>
      </c>
      <c r="D819" s="2">
        <v>1473900</v>
      </c>
      <c r="E819" s="2">
        <v>34567891235384</v>
      </c>
      <c r="F819">
        <v>1</v>
      </c>
      <c r="G819" s="3">
        <v>40049</v>
      </c>
      <c r="H819" s="5">
        <v>44927</v>
      </c>
      <c r="I819">
        <v>1</v>
      </c>
      <c r="J819" t="s">
        <v>37</v>
      </c>
      <c r="K819" s="2">
        <v>36</v>
      </c>
      <c r="L819">
        <v>2</v>
      </c>
      <c r="M819">
        <v>100</v>
      </c>
      <c r="N819">
        <v>0</v>
      </c>
      <c r="O819" t="s">
        <v>31</v>
      </c>
      <c r="P819" s="4" t="s">
        <v>1682</v>
      </c>
      <c r="Q819">
        <v>2</v>
      </c>
      <c r="R819">
        <v>0</v>
      </c>
      <c r="S819">
        <v>1</v>
      </c>
      <c r="T819" s="5">
        <v>44958</v>
      </c>
      <c r="U819" s="5">
        <v>44958</v>
      </c>
      <c r="V819">
        <v>0</v>
      </c>
      <c r="W819" t="s">
        <v>33</v>
      </c>
      <c r="X819">
        <v>4</v>
      </c>
      <c r="Y819">
        <v>1</v>
      </c>
      <c r="Z819" t="s">
        <v>34</v>
      </c>
      <c r="AA819" t="s">
        <v>35</v>
      </c>
      <c r="AB819">
        <v>0</v>
      </c>
      <c r="AC819">
        <v>0</v>
      </c>
    </row>
    <row r="820" spans="1:29" x14ac:dyDescent="0.3">
      <c r="A820" s="1">
        <v>1474000</v>
      </c>
      <c r="B820" t="s">
        <v>1683</v>
      </c>
      <c r="C820" s="2">
        <f t="shared" si="12"/>
        <v>1474000</v>
      </c>
      <c r="D820" s="2">
        <v>1474000</v>
      </c>
      <c r="E820" s="2">
        <v>34567891235385</v>
      </c>
      <c r="F820">
        <v>1</v>
      </c>
      <c r="G820" s="3">
        <v>40002</v>
      </c>
      <c r="H820" s="5">
        <v>44927</v>
      </c>
      <c r="I820">
        <v>1</v>
      </c>
      <c r="J820" t="s">
        <v>37</v>
      </c>
      <c r="K820" s="2">
        <v>36</v>
      </c>
      <c r="L820">
        <v>2</v>
      </c>
      <c r="M820">
        <v>100</v>
      </c>
      <c r="N820">
        <v>0</v>
      </c>
      <c r="O820" t="s">
        <v>31</v>
      </c>
      <c r="P820" s="4" t="s">
        <v>1684</v>
      </c>
      <c r="Q820">
        <v>2</v>
      </c>
      <c r="R820">
        <v>0</v>
      </c>
      <c r="S820">
        <v>1</v>
      </c>
      <c r="T820" s="5">
        <v>44958</v>
      </c>
      <c r="U820" s="5">
        <v>44958</v>
      </c>
      <c r="V820">
        <v>0</v>
      </c>
      <c r="W820" t="s">
        <v>33</v>
      </c>
      <c r="X820">
        <v>4</v>
      </c>
      <c r="Y820">
        <v>1</v>
      </c>
      <c r="Z820" t="s">
        <v>34</v>
      </c>
      <c r="AA820" t="s">
        <v>35</v>
      </c>
      <c r="AB820">
        <v>0</v>
      </c>
      <c r="AC820">
        <v>0</v>
      </c>
    </row>
    <row r="821" spans="1:29" x14ac:dyDescent="0.3">
      <c r="A821" s="1">
        <v>1474100</v>
      </c>
      <c r="B821" t="s">
        <v>1685</v>
      </c>
      <c r="C821" s="2">
        <f t="shared" si="12"/>
        <v>1474100</v>
      </c>
      <c r="D821" s="2">
        <v>1474100</v>
      </c>
      <c r="E821" s="2">
        <v>34567891235386</v>
      </c>
      <c r="F821">
        <v>1</v>
      </c>
      <c r="G821" s="3">
        <v>40003</v>
      </c>
      <c r="H821" s="5">
        <v>44927</v>
      </c>
      <c r="I821">
        <v>1</v>
      </c>
      <c r="J821" t="s">
        <v>37</v>
      </c>
      <c r="K821" s="2">
        <v>36</v>
      </c>
      <c r="L821">
        <v>2</v>
      </c>
      <c r="M821">
        <v>100</v>
      </c>
      <c r="N821">
        <v>0</v>
      </c>
      <c r="O821" t="s">
        <v>31</v>
      </c>
      <c r="P821" s="4" t="s">
        <v>1686</v>
      </c>
      <c r="Q821">
        <v>2</v>
      </c>
      <c r="R821">
        <v>0</v>
      </c>
      <c r="S821">
        <v>1</v>
      </c>
      <c r="T821" s="5">
        <v>44958</v>
      </c>
      <c r="U821" s="5">
        <v>44958</v>
      </c>
      <c r="V821">
        <v>0</v>
      </c>
      <c r="W821" t="s">
        <v>33</v>
      </c>
      <c r="X821">
        <v>4</v>
      </c>
      <c r="Y821">
        <v>1</v>
      </c>
      <c r="Z821" t="s">
        <v>34</v>
      </c>
      <c r="AA821" t="s">
        <v>35</v>
      </c>
      <c r="AB821">
        <v>0</v>
      </c>
      <c r="AC821">
        <v>0</v>
      </c>
    </row>
    <row r="822" spans="1:29" x14ac:dyDescent="0.3">
      <c r="A822" s="1">
        <v>1474200</v>
      </c>
      <c r="B822" t="s">
        <v>1687</v>
      </c>
      <c r="C822" s="2">
        <f t="shared" si="12"/>
        <v>1474200</v>
      </c>
      <c r="D822" s="2">
        <v>1474200</v>
      </c>
      <c r="E822" s="2">
        <v>34567891235387</v>
      </c>
      <c r="F822">
        <v>1</v>
      </c>
      <c r="G822" s="3">
        <v>40022</v>
      </c>
      <c r="H822" s="5">
        <v>44927</v>
      </c>
      <c r="I822">
        <v>1</v>
      </c>
      <c r="J822" t="s">
        <v>37</v>
      </c>
      <c r="K822" s="2">
        <v>36</v>
      </c>
      <c r="L822">
        <v>2</v>
      </c>
      <c r="M822">
        <v>100</v>
      </c>
      <c r="N822">
        <v>0</v>
      </c>
      <c r="O822" t="s">
        <v>31</v>
      </c>
      <c r="P822" s="4" t="s">
        <v>1688</v>
      </c>
      <c r="Q822">
        <v>2</v>
      </c>
      <c r="R822">
        <v>0</v>
      </c>
      <c r="S822">
        <v>1</v>
      </c>
      <c r="T822" s="5">
        <v>44958</v>
      </c>
      <c r="U822" s="5">
        <v>44958</v>
      </c>
      <c r="V822">
        <v>0</v>
      </c>
      <c r="W822" t="s">
        <v>33</v>
      </c>
      <c r="X822">
        <v>4</v>
      </c>
      <c r="Y822">
        <v>1</v>
      </c>
      <c r="Z822" t="s">
        <v>34</v>
      </c>
      <c r="AA822" t="s">
        <v>35</v>
      </c>
      <c r="AB822">
        <v>0</v>
      </c>
      <c r="AC822">
        <v>0</v>
      </c>
    </row>
    <row r="823" spans="1:29" x14ac:dyDescent="0.3">
      <c r="A823" s="1">
        <v>1474300</v>
      </c>
      <c r="B823" t="s">
        <v>1689</v>
      </c>
      <c r="C823" s="2">
        <f t="shared" si="12"/>
        <v>1474300</v>
      </c>
      <c r="D823" s="2">
        <v>1474300</v>
      </c>
      <c r="E823" s="2">
        <v>34567891235388</v>
      </c>
      <c r="F823">
        <v>1</v>
      </c>
      <c r="G823" s="3">
        <v>39965</v>
      </c>
      <c r="H823" s="5">
        <v>44927</v>
      </c>
      <c r="I823">
        <v>1</v>
      </c>
      <c r="J823" t="s">
        <v>37</v>
      </c>
      <c r="K823" s="2">
        <v>36</v>
      </c>
      <c r="L823">
        <v>2</v>
      </c>
      <c r="M823">
        <v>100</v>
      </c>
      <c r="N823">
        <v>0</v>
      </c>
      <c r="O823" t="s">
        <v>31</v>
      </c>
      <c r="P823" s="4" t="s">
        <v>1690</v>
      </c>
      <c r="Q823">
        <v>2</v>
      </c>
      <c r="R823">
        <v>0</v>
      </c>
      <c r="S823">
        <v>1</v>
      </c>
      <c r="T823" s="5">
        <v>44958</v>
      </c>
      <c r="U823" s="5">
        <v>44958</v>
      </c>
      <c r="V823">
        <v>0</v>
      </c>
      <c r="W823" t="s">
        <v>33</v>
      </c>
      <c r="X823">
        <v>4</v>
      </c>
      <c r="Y823">
        <v>1</v>
      </c>
      <c r="Z823" t="s">
        <v>34</v>
      </c>
      <c r="AA823" t="s">
        <v>35</v>
      </c>
      <c r="AB823">
        <v>0</v>
      </c>
      <c r="AC823">
        <v>0</v>
      </c>
    </row>
    <row r="824" spans="1:29" x14ac:dyDescent="0.3">
      <c r="A824" s="1">
        <v>1474400</v>
      </c>
      <c r="B824" t="s">
        <v>1691</v>
      </c>
      <c r="C824" s="2">
        <f t="shared" si="12"/>
        <v>1474400</v>
      </c>
      <c r="D824" s="2">
        <v>1474400</v>
      </c>
      <c r="E824" s="2">
        <v>34567891235389</v>
      </c>
      <c r="F824">
        <v>1</v>
      </c>
      <c r="G824" s="3">
        <v>39925</v>
      </c>
      <c r="H824" s="5">
        <v>44927</v>
      </c>
      <c r="I824">
        <v>1</v>
      </c>
      <c r="J824" t="s">
        <v>37</v>
      </c>
      <c r="K824" s="2">
        <v>36</v>
      </c>
      <c r="L824">
        <v>2</v>
      </c>
      <c r="M824">
        <v>100</v>
      </c>
      <c r="N824">
        <v>0</v>
      </c>
      <c r="O824" t="s">
        <v>31</v>
      </c>
      <c r="P824" s="4" t="s">
        <v>1692</v>
      </c>
      <c r="Q824">
        <v>2</v>
      </c>
      <c r="R824">
        <v>0</v>
      </c>
      <c r="S824">
        <v>1</v>
      </c>
      <c r="T824" s="5">
        <v>44958</v>
      </c>
      <c r="U824" s="5">
        <v>44958</v>
      </c>
      <c r="V824">
        <v>0</v>
      </c>
      <c r="W824" t="s">
        <v>33</v>
      </c>
      <c r="X824">
        <v>4</v>
      </c>
      <c r="Y824">
        <v>1</v>
      </c>
      <c r="Z824" t="s">
        <v>34</v>
      </c>
      <c r="AA824" t="s">
        <v>35</v>
      </c>
      <c r="AB824">
        <v>0</v>
      </c>
      <c r="AC824">
        <v>0</v>
      </c>
    </row>
    <row r="825" spans="1:29" x14ac:dyDescent="0.3">
      <c r="A825" s="1">
        <v>14786</v>
      </c>
      <c r="B825" t="s">
        <v>1693</v>
      </c>
      <c r="C825" s="2">
        <f t="shared" si="12"/>
        <v>14786</v>
      </c>
      <c r="D825" s="2">
        <v>14786</v>
      </c>
      <c r="E825" s="2">
        <v>34567891235390</v>
      </c>
      <c r="F825">
        <v>1</v>
      </c>
      <c r="G825" s="3">
        <v>43799</v>
      </c>
      <c r="H825" s="5">
        <v>44927</v>
      </c>
      <c r="I825">
        <v>1</v>
      </c>
      <c r="J825" t="s">
        <v>170</v>
      </c>
      <c r="K825" s="2">
        <v>20</v>
      </c>
      <c r="L825">
        <v>2</v>
      </c>
      <c r="M825">
        <v>100</v>
      </c>
      <c r="N825">
        <v>0</v>
      </c>
      <c r="O825" t="s">
        <v>31</v>
      </c>
      <c r="P825" s="4" t="s">
        <v>1694</v>
      </c>
      <c r="Q825">
        <v>2</v>
      </c>
      <c r="R825">
        <v>0</v>
      </c>
      <c r="S825">
        <v>1</v>
      </c>
      <c r="T825" s="5">
        <v>44958</v>
      </c>
      <c r="U825" s="5">
        <v>44958</v>
      </c>
      <c r="V825">
        <v>0</v>
      </c>
      <c r="W825" t="s">
        <v>33</v>
      </c>
      <c r="X825">
        <v>4</v>
      </c>
      <c r="Y825">
        <v>1</v>
      </c>
      <c r="Z825" t="s">
        <v>34</v>
      </c>
      <c r="AA825" t="s">
        <v>35</v>
      </c>
      <c r="AB825">
        <v>0</v>
      </c>
      <c r="AC825">
        <v>0</v>
      </c>
    </row>
    <row r="826" spans="1:29" x14ac:dyDescent="0.3">
      <c r="A826" s="1">
        <v>14793</v>
      </c>
      <c r="B826" t="s">
        <v>1695</v>
      </c>
      <c r="C826" s="2">
        <f t="shared" si="12"/>
        <v>14793</v>
      </c>
      <c r="D826" s="2">
        <v>14793</v>
      </c>
      <c r="E826" s="2">
        <v>34567891235391</v>
      </c>
      <c r="F826">
        <v>1</v>
      </c>
      <c r="G826" s="3">
        <v>43818</v>
      </c>
      <c r="H826" s="5">
        <v>44927</v>
      </c>
      <c r="I826">
        <v>1</v>
      </c>
      <c r="J826" t="s">
        <v>170</v>
      </c>
      <c r="K826" s="2">
        <v>20</v>
      </c>
      <c r="L826">
        <v>2</v>
      </c>
      <c r="M826">
        <v>100</v>
      </c>
      <c r="N826">
        <v>0</v>
      </c>
      <c r="O826" t="s">
        <v>31</v>
      </c>
      <c r="P826" s="4" t="s">
        <v>1696</v>
      </c>
      <c r="Q826">
        <v>2</v>
      </c>
      <c r="R826">
        <v>0</v>
      </c>
      <c r="S826">
        <v>1</v>
      </c>
      <c r="T826" s="5">
        <v>44958</v>
      </c>
      <c r="U826" s="5">
        <v>44958</v>
      </c>
      <c r="V826">
        <v>0</v>
      </c>
      <c r="W826" t="s">
        <v>33</v>
      </c>
      <c r="X826">
        <v>4</v>
      </c>
      <c r="Y826">
        <v>1</v>
      </c>
      <c r="Z826" t="s">
        <v>34</v>
      </c>
      <c r="AA826" t="s">
        <v>35</v>
      </c>
      <c r="AB826">
        <v>0</v>
      </c>
      <c r="AC826">
        <v>0</v>
      </c>
    </row>
    <row r="827" spans="1:29" x14ac:dyDescent="0.3">
      <c r="A827" s="1">
        <v>1474600</v>
      </c>
      <c r="B827" t="s">
        <v>1697</v>
      </c>
      <c r="C827" s="2">
        <f t="shared" si="12"/>
        <v>1474600</v>
      </c>
      <c r="D827" s="2">
        <v>1474600</v>
      </c>
      <c r="E827" s="2">
        <v>34567891235392</v>
      </c>
      <c r="F827">
        <v>1</v>
      </c>
      <c r="G827" s="3">
        <v>43831</v>
      </c>
      <c r="H827" s="5">
        <v>44927</v>
      </c>
      <c r="I827">
        <v>1</v>
      </c>
      <c r="J827" t="s">
        <v>37</v>
      </c>
      <c r="K827" s="2">
        <v>36</v>
      </c>
      <c r="L827">
        <v>2</v>
      </c>
      <c r="M827">
        <v>100</v>
      </c>
      <c r="N827">
        <v>0</v>
      </c>
      <c r="O827" t="s">
        <v>31</v>
      </c>
      <c r="P827" s="4" t="s">
        <v>1698</v>
      </c>
      <c r="Q827">
        <v>2</v>
      </c>
      <c r="R827">
        <v>0</v>
      </c>
      <c r="S827">
        <v>1</v>
      </c>
      <c r="T827" s="5">
        <v>44958</v>
      </c>
      <c r="U827" s="5">
        <v>44958</v>
      </c>
      <c r="V827">
        <v>0</v>
      </c>
      <c r="W827" t="s">
        <v>33</v>
      </c>
      <c r="X827">
        <v>4</v>
      </c>
      <c r="Y827">
        <v>1</v>
      </c>
      <c r="Z827" t="s">
        <v>34</v>
      </c>
      <c r="AA827" t="s">
        <v>35</v>
      </c>
      <c r="AB827">
        <v>0</v>
      </c>
      <c r="AC827">
        <v>0</v>
      </c>
    </row>
    <row r="828" spans="1:29" x14ac:dyDescent="0.3">
      <c r="A828" s="1">
        <v>1474700</v>
      </c>
      <c r="B828" t="s">
        <v>1699</v>
      </c>
      <c r="C828" s="2">
        <f t="shared" si="12"/>
        <v>1474700</v>
      </c>
      <c r="D828" s="2">
        <v>1474700</v>
      </c>
      <c r="E828" s="2">
        <v>34567891235393</v>
      </c>
      <c r="F828">
        <v>1</v>
      </c>
      <c r="G828" s="3">
        <v>43831</v>
      </c>
      <c r="H828" s="5">
        <v>44927</v>
      </c>
      <c r="I828">
        <v>1</v>
      </c>
      <c r="J828" t="s">
        <v>37</v>
      </c>
      <c r="K828" s="2">
        <v>36</v>
      </c>
      <c r="L828">
        <v>2</v>
      </c>
      <c r="M828">
        <v>100</v>
      </c>
      <c r="N828">
        <v>0</v>
      </c>
      <c r="O828" t="s">
        <v>31</v>
      </c>
      <c r="P828" s="4" t="s">
        <v>1700</v>
      </c>
      <c r="Q828">
        <v>2</v>
      </c>
      <c r="R828">
        <v>0</v>
      </c>
      <c r="S828">
        <v>1</v>
      </c>
      <c r="T828" s="5">
        <v>44958</v>
      </c>
      <c r="U828" s="5">
        <v>44958</v>
      </c>
      <c r="V828">
        <v>0</v>
      </c>
      <c r="W828" t="s">
        <v>33</v>
      </c>
      <c r="X828">
        <v>4</v>
      </c>
      <c r="Y828">
        <v>1</v>
      </c>
      <c r="Z828" t="s">
        <v>34</v>
      </c>
      <c r="AA828" t="s">
        <v>35</v>
      </c>
      <c r="AB828">
        <v>0</v>
      </c>
      <c r="AC828">
        <v>0</v>
      </c>
    </row>
    <row r="829" spans="1:29" x14ac:dyDescent="0.3">
      <c r="A829" s="1">
        <v>1475100</v>
      </c>
      <c r="B829" t="s">
        <v>1701</v>
      </c>
      <c r="C829" s="2">
        <f t="shared" si="12"/>
        <v>1475100</v>
      </c>
      <c r="D829" s="2">
        <v>1475100</v>
      </c>
      <c r="E829" s="2">
        <v>34567891235394</v>
      </c>
      <c r="F829">
        <v>1</v>
      </c>
      <c r="G829" s="3">
        <v>43831</v>
      </c>
      <c r="H829" s="5">
        <v>44927</v>
      </c>
      <c r="I829">
        <v>1</v>
      </c>
      <c r="J829" t="s">
        <v>37</v>
      </c>
      <c r="K829" s="2">
        <v>36</v>
      </c>
      <c r="L829">
        <v>2</v>
      </c>
      <c r="M829">
        <v>100</v>
      </c>
      <c r="N829">
        <v>0</v>
      </c>
      <c r="O829" t="s">
        <v>31</v>
      </c>
      <c r="P829" s="4" t="s">
        <v>1702</v>
      </c>
      <c r="Q829">
        <v>2</v>
      </c>
      <c r="R829">
        <v>0</v>
      </c>
      <c r="S829">
        <v>1</v>
      </c>
      <c r="T829" s="5">
        <v>44958</v>
      </c>
      <c r="U829" s="5">
        <v>44958</v>
      </c>
      <c r="V829">
        <v>0</v>
      </c>
      <c r="W829" t="s">
        <v>33</v>
      </c>
      <c r="X829">
        <v>4</v>
      </c>
      <c r="Y829">
        <v>1</v>
      </c>
      <c r="Z829" t="s">
        <v>34</v>
      </c>
      <c r="AA829" t="s">
        <v>35</v>
      </c>
      <c r="AB829">
        <v>0</v>
      </c>
      <c r="AC829">
        <v>0</v>
      </c>
    </row>
    <row r="830" spans="1:29" x14ac:dyDescent="0.3">
      <c r="A830" s="1">
        <v>1475200</v>
      </c>
      <c r="B830" t="s">
        <v>1703</v>
      </c>
      <c r="C830" s="2">
        <f t="shared" si="12"/>
        <v>1475200</v>
      </c>
      <c r="D830" s="2">
        <v>1475200</v>
      </c>
      <c r="E830" s="2">
        <v>34567891235395</v>
      </c>
      <c r="F830">
        <v>1</v>
      </c>
      <c r="G830" s="3">
        <v>43831</v>
      </c>
      <c r="H830" s="5">
        <v>44927</v>
      </c>
      <c r="I830">
        <v>1</v>
      </c>
      <c r="J830" t="s">
        <v>37</v>
      </c>
      <c r="K830" s="2">
        <v>36</v>
      </c>
      <c r="L830">
        <v>2</v>
      </c>
      <c r="M830">
        <v>100</v>
      </c>
      <c r="N830">
        <v>0</v>
      </c>
      <c r="O830" t="s">
        <v>31</v>
      </c>
      <c r="P830" s="4" t="s">
        <v>1704</v>
      </c>
      <c r="Q830">
        <v>2</v>
      </c>
      <c r="R830">
        <v>0</v>
      </c>
      <c r="S830">
        <v>1</v>
      </c>
      <c r="T830" s="5">
        <v>44958</v>
      </c>
      <c r="U830" s="5">
        <v>44958</v>
      </c>
      <c r="V830">
        <v>0</v>
      </c>
      <c r="W830" t="s">
        <v>33</v>
      </c>
      <c r="X830">
        <v>4</v>
      </c>
      <c r="Y830">
        <v>1</v>
      </c>
      <c r="Z830" t="s">
        <v>34</v>
      </c>
      <c r="AA830" t="s">
        <v>35</v>
      </c>
      <c r="AB830">
        <v>0</v>
      </c>
      <c r="AC830">
        <v>0</v>
      </c>
    </row>
    <row r="831" spans="1:29" x14ac:dyDescent="0.3">
      <c r="A831" s="1">
        <v>1475300</v>
      </c>
      <c r="B831" t="s">
        <v>1705</v>
      </c>
      <c r="C831" s="2">
        <f t="shared" si="12"/>
        <v>1475300</v>
      </c>
      <c r="D831" s="2">
        <v>1475300</v>
      </c>
      <c r="E831" s="2">
        <v>34567891235396</v>
      </c>
      <c r="F831">
        <v>1</v>
      </c>
      <c r="G831" s="3">
        <v>43831</v>
      </c>
      <c r="H831" s="5">
        <v>44927</v>
      </c>
      <c r="I831">
        <v>1</v>
      </c>
      <c r="J831" t="s">
        <v>37</v>
      </c>
      <c r="K831" s="2">
        <v>36</v>
      </c>
      <c r="L831">
        <v>2</v>
      </c>
      <c r="M831">
        <v>100</v>
      </c>
      <c r="N831">
        <v>0</v>
      </c>
      <c r="O831" t="s">
        <v>31</v>
      </c>
      <c r="P831" s="4" t="s">
        <v>1706</v>
      </c>
      <c r="Q831">
        <v>2</v>
      </c>
      <c r="R831">
        <v>0</v>
      </c>
      <c r="S831">
        <v>1</v>
      </c>
      <c r="T831" s="5">
        <v>44958</v>
      </c>
      <c r="U831" s="5">
        <v>44958</v>
      </c>
      <c r="V831">
        <v>0</v>
      </c>
      <c r="W831" t="s">
        <v>33</v>
      </c>
      <c r="X831">
        <v>4</v>
      </c>
      <c r="Y831">
        <v>1</v>
      </c>
      <c r="Z831" t="s">
        <v>34</v>
      </c>
      <c r="AA831" t="s">
        <v>35</v>
      </c>
      <c r="AB831">
        <v>0</v>
      </c>
      <c r="AC831">
        <v>0</v>
      </c>
    </row>
    <row r="832" spans="1:29" x14ac:dyDescent="0.3">
      <c r="A832" s="1">
        <v>1475400</v>
      </c>
      <c r="B832" t="s">
        <v>1707</v>
      </c>
      <c r="C832" s="2">
        <f t="shared" si="12"/>
        <v>1475400</v>
      </c>
      <c r="D832" s="2">
        <v>1475400</v>
      </c>
      <c r="E832" s="2">
        <v>34567891235397</v>
      </c>
      <c r="F832">
        <v>1</v>
      </c>
      <c r="G832" s="3">
        <v>43831</v>
      </c>
      <c r="H832" s="5">
        <v>44927</v>
      </c>
      <c r="I832">
        <v>1</v>
      </c>
      <c r="J832" t="s">
        <v>40</v>
      </c>
      <c r="K832" s="2">
        <v>8</v>
      </c>
      <c r="L832">
        <v>2</v>
      </c>
      <c r="M832">
        <v>100</v>
      </c>
      <c r="N832">
        <v>0</v>
      </c>
      <c r="O832" t="s">
        <v>31</v>
      </c>
      <c r="P832" s="4" t="s">
        <v>1708</v>
      </c>
      <c r="Q832">
        <v>2</v>
      </c>
      <c r="R832">
        <v>0</v>
      </c>
      <c r="S832">
        <v>1</v>
      </c>
      <c r="T832" s="5">
        <v>44958</v>
      </c>
      <c r="U832" s="5">
        <v>44958</v>
      </c>
      <c r="V832">
        <v>0</v>
      </c>
      <c r="W832" t="s">
        <v>33</v>
      </c>
      <c r="X832">
        <v>4</v>
      </c>
      <c r="Y832">
        <v>1</v>
      </c>
      <c r="Z832" t="s">
        <v>34</v>
      </c>
      <c r="AA832" t="s">
        <v>35</v>
      </c>
      <c r="AB832">
        <v>0</v>
      </c>
      <c r="AC832">
        <v>0</v>
      </c>
    </row>
    <row r="833" spans="1:29" x14ac:dyDescent="0.3">
      <c r="A833" s="1">
        <v>1475500</v>
      </c>
      <c r="B833" t="s">
        <v>1709</v>
      </c>
      <c r="C833" s="2">
        <f t="shared" si="12"/>
        <v>1475500</v>
      </c>
      <c r="D833" s="2">
        <v>1475500</v>
      </c>
      <c r="E833" s="2">
        <v>34567891235398</v>
      </c>
      <c r="F833">
        <v>1</v>
      </c>
      <c r="G833" s="3">
        <v>43831</v>
      </c>
      <c r="H833" s="5">
        <v>44927</v>
      </c>
      <c r="I833">
        <v>1</v>
      </c>
      <c r="J833" t="s">
        <v>37</v>
      </c>
      <c r="K833" s="2">
        <v>36</v>
      </c>
      <c r="L833">
        <v>2</v>
      </c>
      <c r="M833">
        <v>100</v>
      </c>
      <c r="N833">
        <v>0</v>
      </c>
      <c r="O833" t="s">
        <v>31</v>
      </c>
      <c r="P833" s="4" t="s">
        <v>1710</v>
      </c>
      <c r="Q833">
        <v>2</v>
      </c>
      <c r="R833">
        <v>0</v>
      </c>
      <c r="S833">
        <v>1</v>
      </c>
      <c r="T833" s="5">
        <v>44958</v>
      </c>
      <c r="U833" s="5">
        <v>44958</v>
      </c>
      <c r="V833">
        <v>0</v>
      </c>
      <c r="W833" t="s">
        <v>33</v>
      </c>
      <c r="X833">
        <v>4</v>
      </c>
      <c r="Y833">
        <v>1</v>
      </c>
      <c r="Z833" t="s">
        <v>34</v>
      </c>
      <c r="AA833" t="s">
        <v>35</v>
      </c>
      <c r="AB833">
        <v>0</v>
      </c>
      <c r="AC833">
        <v>0</v>
      </c>
    </row>
    <row r="834" spans="1:29" x14ac:dyDescent="0.3">
      <c r="A834" s="1">
        <v>1475000</v>
      </c>
      <c r="B834" t="s">
        <v>1711</v>
      </c>
      <c r="C834" s="2">
        <f t="shared" si="12"/>
        <v>1475000</v>
      </c>
      <c r="D834" s="2">
        <v>1475000</v>
      </c>
      <c r="E834" s="2">
        <v>34567891235399</v>
      </c>
      <c r="F834">
        <v>1</v>
      </c>
      <c r="G834" s="3">
        <v>43831</v>
      </c>
      <c r="H834" s="5">
        <v>44927</v>
      </c>
      <c r="I834">
        <v>1</v>
      </c>
      <c r="J834" t="s">
        <v>37</v>
      </c>
      <c r="K834" s="2">
        <v>36</v>
      </c>
      <c r="L834">
        <v>2</v>
      </c>
      <c r="M834">
        <v>100</v>
      </c>
      <c r="N834">
        <v>0</v>
      </c>
      <c r="O834" t="s">
        <v>31</v>
      </c>
      <c r="P834" s="4" t="s">
        <v>1712</v>
      </c>
      <c r="Q834">
        <v>2</v>
      </c>
      <c r="R834">
        <v>0</v>
      </c>
      <c r="S834">
        <v>1</v>
      </c>
      <c r="T834" s="5">
        <v>44958</v>
      </c>
      <c r="U834" s="5">
        <v>44958</v>
      </c>
      <c r="V834">
        <v>0</v>
      </c>
      <c r="W834" t="s">
        <v>33</v>
      </c>
      <c r="X834">
        <v>4</v>
      </c>
      <c r="Y834">
        <v>1</v>
      </c>
      <c r="Z834" t="s">
        <v>34</v>
      </c>
      <c r="AA834" t="s">
        <v>35</v>
      </c>
      <c r="AB834">
        <v>0</v>
      </c>
      <c r="AC834">
        <v>0</v>
      </c>
    </row>
    <row r="835" spans="1:29" x14ac:dyDescent="0.3">
      <c r="A835" s="1">
        <v>14795</v>
      </c>
      <c r="B835" t="s">
        <v>1713</v>
      </c>
      <c r="C835" s="2">
        <f t="shared" si="12"/>
        <v>14795</v>
      </c>
      <c r="D835" s="2">
        <v>14795</v>
      </c>
      <c r="E835" s="2">
        <v>34567891235400</v>
      </c>
      <c r="F835">
        <v>1</v>
      </c>
      <c r="G835" s="3">
        <v>43831</v>
      </c>
      <c r="H835" s="5">
        <v>44927</v>
      </c>
      <c r="I835">
        <v>1</v>
      </c>
      <c r="J835" t="s">
        <v>170</v>
      </c>
      <c r="K835" s="2">
        <v>20</v>
      </c>
      <c r="L835">
        <v>2</v>
      </c>
      <c r="M835">
        <v>100</v>
      </c>
      <c r="N835">
        <v>0</v>
      </c>
      <c r="O835" t="s">
        <v>31</v>
      </c>
      <c r="P835" s="4" t="s">
        <v>1714</v>
      </c>
      <c r="Q835">
        <v>2</v>
      </c>
      <c r="R835">
        <v>0</v>
      </c>
      <c r="S835">
        <v>1</v>
      </c>
      <c r="T835" s="5">
        <v>44958</v>
      </c>
      <c r="U835" s="5">
        <v>44958</v>
      </c>
      <c r="V835">
        <v>0</v>
      </c>
      <c r="W835" t="s">
        <v>33</v>
      </c>
      <c r="X835">
        <v>4</v>
      </c>
      <c r="Y835">
        <v>1</v>
      </c>
      <c r="Z835" t="s">
        <v>34</v>
      </c>
      <c r="AA835" t="s">
        <v>35</v>
      </c>
      <c r="AB835">
        <v>0</v>
      </c>
      <c r="AC835">
        <v>0</v>
      </c>
    </row>
    <row r="836" spans="1:29" x14ac:dyDescent="0.3">
      <c r="A836" s="1">
        <v>33602</v>
      </c>
      <c r="B836" t="s">
        <v>1715</v>
      </c>
      <c r="C836" s="2">
        <f t="shared" ref="C836:C899" si="13">IF(ISNUMBER(SEARCH("CM",A836)),_xlfn.CONCAT(A836,"00"),A836)</f>
        <v>33602</v>
      </c>
      <c r="D836" s="2">
        <v>33602</v>
      </c>
      <c r="E836" s="2">
        <v>34567891235401</v>
      </c>
      <c r="F836">
        <v>1</v>
      </c>
      <c r="G836" s="3">
        <v>43862</v>
      </c>
      <c r="H836" s="5">
        <v>44927</v>
      </c>
      <c r="I836">
        <v>1</v>
      </c>
      <c r="J836" t="s">
        <v>30</v>
      </c>
      <c r="K836" s="2">
        <v>18</v>
      </c>
      <c r="L836">
        <v>2</v>
      </c>
      <c r="M836">
        <v>100</v>
      </c>
      <c r="N836">
        <v>0</v>
      </c>
      <c r="O836" t="s">
        <v>31</v>
      </c>
      <c r="P836" s="4" t="s">
        <v>1716</v>
      </c>
      <c r="Q836">
        <v>2</v>
      </c>
      <c r="R836">
        <v>0</v>
      </c>
      <c r="S836">
        <v>1</v>
      </c>
      <c r="T836" s="5">
        <v>44958</v>
      </c>
      <c r="U836" s="5">
        <v>44958</v>
      </c>
      <c r="V836">
        <v>0</v>
      </c>
      <c r="W836" t="s">
        <v>33</v>
      </c>
      <c r="X836">
        <v>4</v>
      </c>
      <c r="Y836">
        <v>1</v>
      </c>
      <c r="Z836" t="s">
        <v>34</v>
      </c>
      <c r="AA836" t="s">
        <v>35</v>
      </c>
      <c r="AB836">
        <v>0</v>
      </c>
      <c r="AC836">
        <v>0</v>
      </c>
    </row>
    <row r="837" spans="1:29" x14ac:dyDescent="0.3">
      <c r="A837" s="1">
        <v>1475600</v>
      </c>
      <c r="B837" t="s">
        <v>1717</v>
      </c>
      <c r="C837" s="2">
        <f t="shared" si="13"/>
        <v>1475600</v>
      </c>
      <c r="D837" s="2">
        <v>1475600</v>
      </c>
      <c r="E837" s="2">
        <v>34567891235402</v>
      </c>
      <c r="F837">
        <v>1</v>
      </c>
      <c r="G837" s="3">
        <v>43862</v>
      </c>
      <c r="H837" s="5">
        <v>44927</v>
      </c>
      <c r="I837">
        <v>1</v>
      </c>
      <c r="J837" t="s">
        <v>37</v>
      </c>
      <c r="K837" s="2">
        <v>36</v>
      </c>
      <c r="L837">
        <v>2</v>
      </c>
      <c r="M837">
        <v>100</v>
      </c>
      <c r="N837">
        <v>0</v>
      </c>
      <c r="O837" t="s">
        <v>31</v>
      </c>
      <c r="P837" s="4" t="s">
        <v>1718</v>
      </c>
      <c r="Q837">
        <v>2</v>
      </c>
      <c r="R837">
        <v>0</v>
      </c>
      <c r="S837">
        <v>1</v>
      </c>
      <c r="T837" s="5">
        <v>44958</v>
      </c>
      <c r="U837" s="5">
        <v>44958</v>
      </c>
      <c r="V837">
        <v>0</v>
      </c>
      <c r="W837" t="s">
        <v>33</v>
      </c>
      <c r="X837">
        <v>4</v>
      </c>
      <c r="Y837">
        <v>1</v>
      </c>
      <c r="Z837" t="s">
        <v>34</v>
      </c>
      <c r="AA837" t="s">
        <v>35</v>
      </c>
      <c r="AB837">
        <v>0</v>
      </c>
      <c r="AC837">
        <v>0</v>
      </c>
    </row>
    <row r="838" spans="1:29" x14ac:dyDescent="0.3">
      <c r="A838" s="1">
        <v>14802</v>
      </c>
      <c r="B838" t="s">
        <v>1719</v>
      </c>
      <c r="C838" s="2">
        <f t="shared" si="13"/>
        <v>14802</v>
      </c>
      <c r="D838" s="2">
        <v>14802</v>
      </c>
      <c r="E838" s="2">
        <v>34567891235403</v>
      </c>
      <c r="F838">
        <v>1</v>
      </c>
      <c r="G838" s="3">
        <v>43899</v>
      </c>
      <c r="H838" s="5">
        <v>44927</v>
      </c>
      <c r="I838">
        <v>1</v>
      </c>
      <c r="J838" t="s">
        <v>170</v>
      </c>
      <c r="K838" s="2">
        <v>20</v>
      </c>
      <c r="L838">
        <v>2</v>
      </c>
      <c r="M838">
        <v>100</v>
      </c>
      <c r="N838">
        <v>0</v>
      </c>
      <c r="O838" t="s">
        <v>31</v>
      </c>
      <c r="P838" s="4" t="s">
        <v>1720</v>
      </c>
      <c r="Q838">
        <v>2</v>
      </c>
      <c r="R838">
        <v>0</v>
      </c>
      <c r="S838">
        <v>1</v>
      </c>
      <c r="T838" s="5">
        <v>44958</v>
      </c>
      <c r="U838" s="5">
        <v>44958</v>
      </c>
      <c r="V838">
        <v>0</v>
      </c>
      <c r="W838" t="s">
        <v>33</v>
      </c>
      <c r="X838">
        <v>4</v>
      </c>
      <c r="Y838">
        <v>1</v>
      </c>
      <c r="Z838" t="s">
        <v>34</v>
      </c>
      <c r="AA838" t="s">
        <v>35</v>
      </c>
      <c r="AB838">
        <v>0</v>
      </c>
      <c r="AC838">
        <v>0</v>
      </c>
    </row>
    <row r="839" spans="1:29" x14ac:dyDescent="0.3">
      <c r="A839" s="1">
        <v>14804</v>
      </c>
      <c r="B839" t="s">
        <v>1721</v>
      </c>
      <c r="C839" s="2">
        <f t="shared" si="13"/>
        <v>14804</v>
      </c>
      <c r="D839" s="2">
        <v>14804</v>
      </c>
      <c r="E839" s="2">
        <v>34567891235404</v>
      </c>
      <c r="F839">
        <v>1</v>
      </c>
      <c r="G839" s="3">
        <v>43905</v>
      </c>
      <c r="H839" s="5">
        <v>44927</v>
      </c>
      <c r="I839">
        <v>1</v>
      </c>
      <c r="J839" t="s">
        <v>170</v>
      </c>
      <c r="K839" s="2">
        <v>20</v>
      </c>
      <c r="L839">
        <v>2</v>
      </c>
      <c r="M839">
        <v>100</v>
      </c>
      <c r="N839">
        <v>0</v>
      </c>
      <c r="O839" t="s">
        <v>31</v>
      </c>
      <c r="P839" s="4" t="s">
        <v>1722</v>
      </c>
      <c r="Q839">
        <v>2</v>
      </c>
      <c r="R839">
        <v>0</v>
      </c>
      <c r="S839">
        <v>1</v>
      </c>
      <c r="T839" s="5">
        <v>44958</v>
      </c>
      <c r="U839" s="5">
        <v>44958</v>
      </c>
      <c r="V839">
        <v>0</v>
      </c>
      <c r="W839" t="s">
        <v>33</v>
      </c>
      <c r="X839">
        <v>4</v>
      </c>
      <c r="Y839">
        <v>1</v>
      </c>
      <c r="Z839" t="s">
        <v>34</v>
      </c>
      <c r="AA839" t="s">
        <v>35</v>
      </c>
      <c r="AB839">
        <v>0</v>
      </c>
      <c r="AC839">
        <v>0</v>
      </c>
    </row>
    <row r="840" spans="1:29" x14ac:dyDescent="0.3">
      <c r="A840" s="1">
        <v>33604</v>
      </c>
      <c r="B840" t="s">
        <v>1723</v>
      </c>
      <c r="C840" s="2">
        <f t="shared" si="13"/>
        <v>33604</v>
      </c>
      <c r="D840" s="2">
        <v>33604</v>
      </c>
      <c r="E840" s="2">
        <v>34567891235405</v>
      </c>
      <c r="F840">
        <v>1</v>
      </c>
      <c r="G840" s="3">
        <v>43922</v>
      </c>
      <c r="H840" s="5">
        <v>44927</v>
      </c>
      <c r="I840">
        <v>1</v>
      </c>
      <c r="J840" t="s">
        <v>40</v>
      </c>
      <c r="K840" s="2">
        <v>8</v>
      </c>
      <c r="L840">
        <v>2</v>
      </c>
      <c r="M840">
        <v>100</v>
      </c>
      <c r="N840">
        <v>0</v>
      </c>
      <c r="O840" t="s">
        <v>31</v>
      </c>
      <c r="P840" s="4" t="s">
        <v>1724</v>
      </c>
      <c r="Q840">
        <v>2</v>
      </c>
      <c r="R840">
        <v>0</v>
      </c>
      <c r="S840">
        <v>1</v>
      </c>
      <c r="T840" s="5">
        <v>44958</v>
      </c>
      <c r="U840" s="5">
        <v>44958</v>
      </c>
      <c r="V840">
        <v>0</v>
      </c>
      <c r="W840" t="s">
        <v>33</v>
      </c>
      <c r="X840">
        <v>4</v>
      </c>
      <c r="Y840">
        <v>1</v>
      </c>
      <c r="Z840" t="s">
        <v>34</v>
      </c>
      <c r="AA840" t="s">
        <v>35</v>
      </c>
      <c r="AB840">
        <v>0</v>
      </c>
      <c r="AC840">
        <v>0</v>
      </c>
    </row>
    <row r="841" spans="1:29" x14ac:dyDescent="0.3">
      <c r="A841" s="1">
        <v>33606</v>
      </c>
      <c r="B841" t="s">
        <v>1725</v>
      </c>
      <c r="C841" s="2">
        <f t="shared" si="13"/>
        <v>33606</v>
      </c>
      <c r="D841" s="2">
        <v>33606</v>
      </c>
      <c r="E841" s="2">
        <v>34567891235406</v>
      </c>
      <c r="F841">
        <v>1</v>
      </c>
      <c r="G841" s="3">
        <v>44044</v>
      </c>
      <c r="H841" s="5">
        <v>44927</v>
      </c>
      <c r="I841">
        <v>1</v>
      </c>
      <c r="J841" t="s">
        <v>1726</v>
      </c>
      <c r="K841" s="2">
        <v>39</v>
      </c>
      <c r="L841">
        <v>2</v>
      </c>
      <c r="M841">
        <v>100</v>
      </c>
      <c r="N841">
        <v>0</v>
      </c>
      <c r="O841" t="s">
        <v>31</v>
      </c>
      <c r="P841" s="4" t="s">
        <v>1727</v>
      </c>
      <c r="Q841">
        <v>2</v>
      </c>
      <c r="R841">
        <v>0</v>
      </c>
      <c r="S841">
        <v>1</v>
      </c>
      <c r="T841" s="5">
        <v>44958</v>
      </c>
      <c r="U841" s="5">
        <v>44958</v>
      </c>
      <c r="V841">
        <v>0</v>
      </c>
      <c r="W841" t="s">
        <v>33</v>
      </c>
      <c r="X841">
        <v>4</v>
      </c>
      <c r="Y841">
        <v>1</v>
      </c>
      <c r="Z841" t="s">
        <v>34</v>
      </c>
      <c r="AA841" t="s">
        <v>35</v>
      </c>
      <c r="AB841">
        <v>0</v>
      </c>
      <c r="AC841">
        <v>0</v>
      </c>
    </row>
    <row r="842" spans="1:29" x14ac:dyDescent="0.3">
      <c r="A842" s="1">
        <v>1476200</v>
      </c>
      <c r="B842" t="s">
        <v>1728</v>
      </c>
      <c r="C842" s="2">
        <f t="shared" si="13"/>
        <v>1476200</v>
      </c>
      <c r="D842" s="2">
        <v>1476200</v>
      </c>
      <c r="E842" s="2">
        <v>34567891235407</v>
      </c>
      <c r="F842">
        <v>1</v>
      </c>
      <c r="G842" s="3">
        <v>44052</v>
      </c>
      <c r="H842" s="5">
        <v>44927</v>
      </c>
      <c r="I842">
        <v>1</v>
      </c>
      <c r="J842" t="s">
        <v>37</v>
      </c>
      <c r="K842" s="2">
        <v>36</v>
      </c>
      <c r="L842">
        <v>2</v>
      </c>
      <c r="M842">
        <v>100</v>
      </c>
      <c r="N842">
        <v>0</v>
      </c>
      <c r="O842" t="s">
        <v>31</v>
      </c>
      <c r="P842" s="4" t="s">
        <v>1729</v>
      </c>
      <c r="Q842">
        <v>2</v>
      </c>
      <c r="R842">
        <v>0</v>
      </c>
      <c r="S842">
        <v>1</v>
      </c>
      <c r="T842" s="5">
        <v>44958</v>
      </c>
      <c r="U842" s="5">
        <v>44958</v>
      </c>
      <c r="V842">
        <v>0</v>
      </c>
      <c r="W842" t="s">
        <v>33</v>
      </c>
      <c r="X842">
        <v>4</v>
      </c>
      <c r="Y842">
        <v>1</v>
      </c>
      <c r="Z842" t="s">
        <v>34</v>
      </c>
      <c r="AA842" t="s">
        <v>35</v>
      </c>
      <c r="AB842">
        <v>0</v>
      </c>
      <c r="AC842">
        <v>0</v>
      </c>
    </row>
    <row r="843" spans="1:29" x14ac:dyDescent="0.3">
      <c r="A843" s="1">
        <v>14821</v>
      </c>
      <c r="B843" t="s">
        <v>1730</v>
      </c>
      <c r="C843" s="2">
        <f t="shared" si="13"/>
        <v>14821</v>
      </c>
      <c r="D843" s="2">
        <v>14821</v>
      </c>
      <c r="E843" s="2">
        <v>34567891235408</v>
      </c>
      <c r="F843">
        <v>1</v>
      </c>
      <c r="G843" s="3">
        <v>44044</v>
      </c>
      <c r="H843" s="5">
        <v>44927</v>
      </c>
      <c r="I843">
        <v>1</v>
      </c>
      <c r="J843" t="s">
        <v>170</v>
      </c>
      <c r="K843" s="2">
        <v>20</v>
      </c>
      <c r="L843">
        <v>2</v>
      </c>
      <c r="M843">
        <v>100</v>
      </c>
      <c r="N843">
        <v>0</v>
      </c>
      <c r="O843" t="s">
        <v>31</v>
      </c>
      <c r="P843" s="4" t="s">
        <v>1731</v>
      </c>
      <c r="Q843">
        <v>2</v>
      </c>
      <c r="R843">
        <v>0</v>
      </c>
      <c r="S843">
        <v>1</v>
      </c>
      <c r="T843" s="5">
        <v>44958</v>
      </c>
      <c r="U843" s="5">
        <v>44958</v>
      </c>
      <c r="V843">
        <v>0</v>
      </c>
      <c r="W843" t="s">
        <v>33</v>
      </c>
      <c r="X843">
        <v>4</v>
      </c>
      <c r="Y843">
        <v>1</v>
      </c>
      <c r="Z843" t="s">
        <v>34</v>
      </c>
      <c r="AA843" t="s">
        <v>35</v>
      </c>
      <c r="AB843">
        <v>0</v>
      </c>
      <c r="AC843">
        <v>0</v>
      </c>
    </row>
    <row r="844" spans="1:29" x14ac:dyDescent="0.3">
      <c r="A844" s="1">
        <v>14822</v>
      </c>
      <c r="B844" t="s">
        <v>1732</v>
      </c>
      <c r="C844" s="2">
        <f t="shared" si="13"/>
        <v>14822</v>
      </c>
      <c r="D844" s="2">
        <v>14822</v>
      </c>
      <c r="E844" s="2">
        <v>34567891235409</v>
      </c>
      <c r="F844">
        <v>1</v>
      </c>
      <c r="G844" s="3">
        <v>44053</v>
      </c>
      <c r="H844" s="5">
        <v>44927</v>
      </c>
      <c r="I844">
        <v>1</v>
      </c>
      <c r="J844" t="s">
        <v>170</v>
      </c>
      <c r="K844" s="2">
        <v>20</v>
      </c>
      <c r="L844">
        <v>2</v>
      </c>
      <c r="M844">
        <v>100</v>
      </c>
      <c r="N844">
        <v>0</v>
      </c>
      <c r="O844" t="s">
        <v>31</v>
      </c>
      <c r="P844" s="4" t="s">
        <v>1733</v>
      </c>
      <c r="Q844">
        <v>2</v>
      </c>
      <c r="R844">
        <v>0</v>
      </c>
      <c r="S844">
        <v>1</v>
      </c>
      <c r="T844" s="5">
        <v>44958</v>
      </c>
      <c r="U844" s="5">
        <v>44958</v>
      </c>
      <c r="V844">
        <v>0</v>
      </c>
      <c r="W844" t="s">
        <v>33</v>
      </c>
      <c r="X844">
        <v>4</v>
      </c>
      <c r="Y844">
        <v>1</v>
      </c>
      <c r="Z844" t="s">
        <v>34</v>
      </c>
      <c r="AA844" t="s">
        <v>35</v>
      </c>
      <c r="AB844">
        <v>0</v>
      </c>
      <c r="AC844">
        <v>0</v>
      </c>
    </row>
    <row r="845" spans="1:29" x14ac:dyDescent="0.3">
      <c r="A845" s="1">
        <v>14827</v>
      </c>
      <c r="B845" t="s">
        <v>1734</v>
      </c>
      <c r="C845" s="2">
        <f t="shared" si="13"/>
        <v>14827</v>
      </c>
      <c r="D845" s="2">
        <v>14827</v>
      </c>
      <c r="E845" s="2">
        <v>34567891235410</v>
      </c>
      <c r="F845">
        <v>1</v>
      </c>
      <c r="G845" s="3">
        <v>44056</v>
      </c>
      <c r="H845" s="5">
        <v>44927</v>
      </c>
      <c r="I845">
        <v>1</v>
      </c>
      <c r="J845" t="s">
        <v>170</v>
      </c>
      <c r="K845" s="2">
        <v>20</v>
      </c>
      <c r="L845">
        <v>2</v>
      </c>
      <c r="M845">
        <v>100</v>
      </c>
      <c r="N845">
        <v>0</v>
      </c>
      <c r="O845" t="s">
        <v>31</v>
      </c>
      <c r="P845" s="4" t="s">
        <v>1735</v>
      </c>
      <c r="Q845">
        <v>2</v>
      </c>
      <c r="R845">
        <v>0</v>
      </c>
      <c r="S845">
        <v>1</v>
      </c>
      <c r="T845" s="5">
        <v>44958</v>
      </c>
      <c r="U845" s="5">
        <v>44958</v>
      </c>
      <c r="V845">
        <v>0</v>
      </c>
      <c r="W845" t="s">
        <v>33</v>
      </c>
      <c r="X845">
        <v>4</v>
      </c>
      <c r="Y845">
        <v>1</v>
      </c>
      <c r="Z845" t="s">
        <v>34</v>
      </c>
      <c r="AA845" t="s">
        <v>35</v>
      </c>
      <c r="AB845">
        <v>0</v>
      </c>
      <c r="AC845">
        <v>0</v>
      </c>
    </row>
    <row r="846" spans="1:29" x14ac:dyDescent="0.3">
      <c r="A846" s="1">
        <v>14828</v>
      </c>
      <c r="B846" t="s">
        <v>1736</v>
      </c>
      <c r="C846" s="2">
        <f t="shared" si="13"/>
        <v>14828</v>
      </c>
      <c r="D846" s="2">
        <v>14828</v>
      </c>
      <c r="E846" s="2">
        <v>34567891235411</v>
      </c>
      <c r="F846">
        <v>1</v>
      </c>
      <c r="G846" s="3">
        <v>44058</v>
      </c>
      <c r="H846" s="5">
        <v>44927</v>
      </c>
      <c r="I846">
        <v>1</v>
      </c>
      <c r="J846" t="s">
        <v>170</v>
      </c>
      <c r="K846" s="2">
        <v>20</v>
      </c>
      <c r="L846">
        <v>2</v>
      </c>
      <c r="M846">
        <v>100</v>
      </c>
      <c r="N846">
        <v>0</v>
      </c>
      <c r="O846" t="s">
        <v>31</v>
      </c>
      <c r="P846" s="4" t="s">
        <v>1737</v>
      </c>
      <c r="Q846">
        <v>2</v>
      </c>
      <c r="R846">
        <v>0</v>
      </c>
      <c r="S846">
        <v>1</v>
      </c>
      <c r="T846" s="5">
        <v>44958</v>
      </c>
      <c r="U846" s="5">
        <v>44958</v>
      </c>
      <c r="V846">
        <v>0</v>
      </c>
      <c r="W846" t="s">
        <v>33</v>
      </c>
      <c r="X846">
        <v>4</v>
      </c>
      <c r="Y846">
        <v>1</v>
      </c>
      <c r="Z846" t="s">
        <v>34</v>
      </c>
      <c r="AA846" t="s">
        <v>35</v>
      </c>
      <c r="AB846">
        <v>0</v>
      </c>
      <c r="AC846">
        <v>0</v>
      </c>
    </row>
    <row r="847" spans="1:29" x14ac:dyDescent="0.3">
      <c r="A847" s="1">
        <v>33608</v>
      </c>
      <c r="B847" t="s">
        <v>1738</v>
      </c>
      <c r="C847" s="2">
        <f t="shared" si="13"/>
        <v>33608</v>
      </c>
      <c r="D847" s="2">
        <v>33608</v>
      </c>
      <c r="E847" s="2">
        <v>34567891235412</v>
      </c>
      <c r="F847">
        <v>1</v>
      </c>
      <c r="G847" s="3">
        <v>44068</v>
      </c>
      <c r="H847" s="5">
        <v>44927</v>
      </c>
      <c r="I847">
        <v>1</v>
      </c>
      <c r="J847" t="s">
        <v>40</v>
      </c>
      <c r="K847" s="2">
        <v>8</v>
      </c>
      <c r="L847">
        <v>2</v>
      </c>
      <c r="M847">
        <v>100</v>
      </c>
      <c r="N847">
        <v>0</v>
      </c>
      <c r="O847" t="s">
        <v>31</v>
      </c>
      <c r="P847" s="4" t="s">
        <v>1739</v>
      </c>
      <c r="Q847">
        <v>2</v>
      </c>
      <c r="R847">
        <v>0</v>
      </c>
      <c r="S847">
        <v>1</v>
      </c>
      <c r="T847" s="5">
        <v>44958</v>
      </c>
      <c r="U847" s="5">
        <v>44958</v>
      </c>
      <c r="V847">
        <v>0</v>
      </c>
      <c r="W847" t="s">
        <v>33</v>
      </c>
      <c r="X847">
        <v>4</v>
      </c>
      <c r="Y847">
        <v>1</v>
      </c>
      <c r="Z847" t="s">
        <v>34</v>
      </c>
      <c r="AA847" t="s">
        <v>35</v>
      </c>
      <c r="AB847">
        <v>0</v>
      </c>
      <c r="AC847">
        <v>0</v>
      </c>
    </row>
    <row r="848" spans="1:29" x14ac:dyDescent="0.3">
      <c r="A848" s="1">
        <v>14832</v>
      </c>
      <c r="B848" t="s">
        <v>1740</v>
      </c>
      <c r="C848" s="2">
        <f t="shared" si="13"/>
        <v>14832</v>
      </c>
      <c r="D848" s="2">
        <v>14832</v>
      </c>
      <c r="E848" s="2">
        <v>34567891235413</v>
      </c>
      <c r="F848">
        <v>1</v>
      </c>
      <c r="G848" s="3">
        <v>44075</v>
      </c>
      <c r="H848" s="5">
        <v>44927</v>
      </c>
      <c r="I848">
        <v>1</v>
      </c>
      <c r="J848" t="s">
        <v>170</v>
      </c>
      <c r="K848" s="2">
        <v>20</v>
      </c>
      <c r="L848">
        <v>2</v>
      </c>
      <c r="M848">
        <v>100</v>
      </c>
      <c r="N848">
        <v>0</v>
      </c>
      <c r="O848" t="s">
        <v>31</v>
      </c>
      <c r="P848" s="4" t="s">
        <v>1741</v>
      </c>
      <c r="Q848">
        <v>2</v>
      </c>
      <c r="R848">
        <v>0</v>
      </c>
      <c r="S848">
        <v>1</v>
      </c>
      <c r="T848" s="5">
        <v>44958</v>
      </c>
      <c r="U848" s="5">
        <v>44958</v>
      </c>
      <c r="V848">
        <v>0</v>
      </c>
      <c r="W848" t="s">
        <v>33</v>
      </c>
      <c r="X848">
        <v>4</v>
      </c>
      <c r="Y848">
        <v>1</v>
      </c>
      <c r="Z848" t="s">
        <v>34</v>
      </c>
      <c r="AA848" t="s">
        <v>35</v>
      </c>
      <c r="AB848">
        <v>0</v>
      </c>
      <c r="AC848">
        <v>0</v>
      </c>
    </row>
    <row r="849" spans="1:29" x14ac:dyDescent="0.3">
      <c r="A849" s="1">
        <v>14833</v>
      </c>
      <c r="B849" t="s">
        <v>1742</v>
      </c>
      <c r="C849" s="2">
        <f t="shared" si="13"/>
        <v>14833</v>
      </c>
      <c r="D849" s="2">
        <v>14833</v>
      </c>
      <c r="E849" s="2">
        <v>34567891235414</v>
      </c>
      <c r="F849">
        <v>1</v>
      </c>
      <c r="G849" s="3">
        <v>44089</v>
      </c>
      <c r="H849" s="5">
        <v>44927</v>
      </c>
      <c r="I849">
        <v>1</v>
      </c>
      <c r="J849" t="s">
        <v>163</v>
      </c>
      <c r="K849" s="2">
        <v>59</v>
      </c>
      <c r="L849">
        <v>2</v>
      </c>
      <c r="M849">
        <v>100</v>
      </c>
      <c r="N849">
        <v>0</v>
      </c>
      <c r="O849" t="s">
        <v>31</v>
      </c>
      <c r="P849" s="4" t="s">
        <v>1743</v>
      </c>
      <c r="Q849">
        <v>2</v>
      </c>
      <c r="R849">
        <v>0</v>
      </c>
      <c r="S849">
        <v>1</v>
      </c>
      <c r="T849" s="5">
        <v>44958</v>
      </c>
      <c r="U849" s="5">
        <v>44958</v>
      </c>
      <c r="V849">
        <v>0</v>
      </c>
      <c r="W849" t="s">
        <v>33</v>
      </c>
      <c r="X849">
        <v>4</v>
      </c>
      <c r="Y849">
        <v>1</v>
      </c>
      <c r="Z849" t="s">
        <v>34</v>
      </c>
      <c r="AA849" t="s">
        <v>35</v>
      </c>
      <c r="AB849">
        <v>0</v>
      </c>
      <c r="AC849">
        <v>0</v>
      </c>
    </row>
    <row r="850" spans="1:29" x14ac:dyDescent="0.3">
      <c r="A850" s="1">
        <v>33612</v>
      </c>
      <c r="B850" t="s">
        <v>1744</v>
      </c>
      <c r="C850" s="2">
        <f t="shared" si="13"/>
        <v>33612</v>
      </c>
      <c r="D850" s="2">
        <v>33612</v>
      </c>
      <c r="E850" s="2">
        <v>34567891235415</v>
      </c>
      <c r="F850">
        <v>1</v>
      </c>
      <c r="G850" s="3">
        <v>44115</v>
      </c>
      <c r="H850" s="5">
        <v>44927</v>
      </c>
      <c r="I850">
        <v>1</v>
      </c>
      <c r="J850" t="s">
        <v>40</v>
      </c>
      <c r="K850" s="2">
        <v>8</v>
      </c>
      <c r="L850">
        <v>2</v>
      </c>
      <c r="M850">
        <v>100</v>
      </c>
      <c r="N850">
        <v>0</v>
      </c>
      <c r="O850" t="s">
        <v>31</v>
      </c>
      <c r="P850" s="4" t="s">
        <v>1745</v>
      </c>
      <c r="Q850">
        <v>2</v>
      </c>
      <c r="R850">
        <v>0</v>
      </c>
      <c r="S850">
        <v>1</v>
      </c>
      <c r="T850" s="5">
        <v>44958</v>
      </c>
      <c r="U850" s="5">
        <v>44958</v>
      </c>
      <c r="V850">
        <v>0</v>
      </c>
      <c r="W850" t="s">
        <v>33</v>
      </c>
      <c r="X850">
        <v>4</v>
      </c>
      <c r="Y850">
        <v>1</v>
      </c>
      <c r="Z850" t="s">
        <v>34</v>
      </c>
      <c r="AA850" t="s">
        <v>35</v>
      </c>
      <c r="AB850">
        <v>0</v>
      </c>
      <c r="AC850">
        <v>0</v>
      </c>
    </row>
    <row r="851" spans="1:29" x14ac:dyDescent="0.3">
      <c r="A851" s="1">
        <v>33613</v>
      </c>
      <c r="B851" t="s">
        <v>1746</v>
      </c>
      <c r="C851" s="2">
        <f t="shared" si="13"/>
        <v>33613</v>
      </c>
      <c r="D851" s="2">
        <v>33613</v>
      </c>
      <c r="E851" s="2">
        <v>34567891235416</v>
      </c>
      <c r="F851">
        <v>1</v>
      </c>
      <c r="G851" s="3">
        <v>44115</v>
      </c>
      <c r="H851" s="5">
        <v>44927</v>
      </c>
      <c r="I851">
        <v>1</v>
      </c>
      <c r="J851" t="s">
        <v>40</v>
      </c>
      <c r="K851" s="2">
        <v>8</v>
      </c>
      <c r="L851">
        <v>2</v>
      </c>
      <c r="M851">
        <v>100</v>
      </c>
      <c r="N851">
        <v>0</v>
      </c>
      <c r="O851" t="s">
        <v>31</v>
      </c>
      <c r="P851" s="4" t="s">
        <v>1747</v>
      </c>
      <c r="Q851">
        <v>2</v>
      </c>
      <c r="R851">
        <v>0</v>
      </c>
      <c r="S851">
        <v>1</v>
      </c>
      <c r="T851" s="5">
        <v>44958</v>
      </c>
      <c r="U851" s="5">
        <v>44958</v>
      </c>
      <c r="V851">
        <v>0</v>
      </c>
      <c r="W851" t="s">
        <v>33</v>
      </c>
      <c r="X851">
        <v>4</v>
      </c>
      <c r="Y851">
        <v>1</v>
      </c>
      <c r="Z851" t="s">
        <v>34</v>
      </c>
      <c r="AA851" t="s">
        <v>35</v>
      </c>
      <c r="AB851">
        <v>0</v>
      </c>
      <c r="AC851">
        <v>0</v>
      </c>
    </row>
    <row r="852" spans="1:29" x14ac:dyDescent="0.3">
      <c r="A852" s="1">
        <v>33611</v>
      </c>
      <c r="B852" t="s">
        <v>1748</v>
      </c>
      <c r="C852" s="2">
        <f t="shared" si="13"/>
        <v>33611</v>
      </c>
      <c r="D852" s="2">
        <v>33611</v>
      </c>
      <c r="E852" s="2">
        <v>34567891235417</v>
      </c>
      <c r="F852">
        <v>1</v>
      </c>
      <c r="G852" s="3">
        <v>44096</v>
      </c>
      <c r="H852" s="5">
        <v>44927</v>
      </c>
      <c r="I852">
        <v>1</v>
      </c>
      <c r="J852" t="s">
        <v>1749</v>
      </c>
      <c r="K852" s="2">
        <v>18</v>
      </c>
      <c r="L852">
        <v>2</v>
      </c>
      <c r="M852">
        <v>100</v>
      </c>
      <c r="N852">
        <v>0</v>
      </c>
      <c r="O852" t="s">
        <v>31</v>
      </c>
      <c r="P852" s="4" t="s">
        <v>1750</v>
      </c>
      <c r="Q852">
        <v>2</v>
      </c>
      <c r="R852">
        <v>0</v>
      </c>
      <c r="S852">
        <v>1</v>
      </c>
      <c r="T852" s="5">
        <v>44958</v>
      </c>
      <c r="U852" s="5">
        <v>44958</v>
      </c>
      <c r="V852">
        <v>0</v>
      </c>
      <c r="W852" t="s">
        <v>33</v>
      </c>
      <c r="X852">
        <v>4</v>
      </c>
      <c r="Y852">
        <v>1</v>
      </c>
      <c r="Z852" t="s">
        <v>34</v>
      </c>
      <c r="AA852" t="s">
        <v>35</v>
      </c>
      <c r="AB852">
        <v>0</v>
      </c>
      <c r="AC852">
        <v>0</v>
      </c>
    </row>
    <row r="853" spans="1:29" x14ac:dyDescent="0.3">
      <c r="A853" s="1">
        <v>14834</v>
      </c>
      <c r="B853" t="s">
        <v>1751</v>
      </c>
      <c r="C853" s="2">
        <f t="shared" si="13"/>
        <v>14834</v>
      </c>
      <c r="D853" s="2">
        <v>14834</v>
      </c>
      <c r="E853" s="2">
        <v>34567891235418</v>
      </c>
      <c r="F853">
        <v>1</v>
      </c>
      <c r="G853" s="3">
        <v>44088</v>
      </c>
      <c r="H853" s="5">
        <v>44927</v>
      </c>
      <c r="I853">
        <v>1</v>
      </c>
      <c r="J853" t="s">
        <v>170</v>
      </c>
      <c r="K853" s="2">
        <v>20</v>
      </c>
      <c r="L853">
        <v>2</v>
      </c>
      <c r="M853">
        <v>100</v>
      </c>
      <c r="N853">
        <v>0</v>
      </c>
      <c r="O853" t="s">
        <v>31</v>
      </c>
      <c r="P853" s="4" t="s">
        <v>1752</v>
      </c>
      <c r="Q853">
        <v>2</v>
      </c>
      <c r="R853">
        <v>0</v>
      </c>
      <c r="S853">
        <v>1</v>
      </c>
      <c r="T853" s="5">
        <v>44958</v>
      </c>
      <c r="U853" s="5">
        <v>44958</v>
      </c>
      <c r="V853">
        <v>0</v>
      </c>
      <c r="W853" t="s">
        <v>33</v>
      </c>
      <c r="X853">
        <v>4</v>
      </c>
      <c r="Y853">
        <v>1</v>
      </c>
      <c r="Z853" t="s">
        <v>34</v>
      </c>
      <c r="AA853" t="s">
        <v>35</v>
      </c>
      <c r="AB853">
        <v>0</v>
      </c>
      <c r="AC853">
        <v>0</v>
      </c>
    </row>
    <row r="854" spans="1:29" x14ac:dyDescent="0.3">
      <c r="A854" s="1">
        <v>14835</v>
      </c>
      <c r="B854" t="s">
        <v>1753</v>
      </c>
      <c r="C854" s="2">
        <f t="shared" si="13"/>
        <v>14835</v>
      </c>
      <c r="D854" s="2">
        <v>14835</v>
      </c>
      <c r="E854" s="2">
        <v>34567891235419</v>
      </c>
      <c r="F854">
        <v>1</v>
      </c>
      <c r="G854" s="3">
        <v>44107</v>
      </c>
      <c r="H854" s="5">
        <v>44927</v>
      </c>
      <c r="I854">
        <v>1</v>
      </c>
      <c r="J854" t="s">
        <v>170</v>
      </c>
      <c r="K854" s="2">
        <v>20</v>
      </c>
      <c r="L854">
        <v>2</v>
      </c>
      <c r="M854">
        <v>100</v>
      </c>
      <c r="N854">
        <v>0</v>
      </c>
      <c r="O854" t="s">
        <v>31</v>
      </c>
      <c r="P854" s="4" t="s">
        <v>1754</v>
      </c>
      <c r="Q854">
        <v>2</v>
      </c>
      <c r="R854">
        <v>0</v>
      </c>
      <c r="S854">
        <v>1</v>
      </c>
      <c r="T854" s="5">
        <v>44958</v>
      </c>
      <c r="U854" s="5">
        <v>44958</v>
      </c>
      <c r="V854">
        <v>0</v>
      </c>
      <c r="W854" t="s">
        <v>33</v>
      </c>
      <c r="X854">
        <v>4</v>
      </c>
      <c r="Y854">
        <v>1</v>
      </c>
      <c r="Z854" t="s">
        <v>34</v>
      </c>
      <c r="AA854" t="s">
        <v>35</v>
      </c>
      <c r="AB854">
        <v>0</v>
      </c>
      <c r="AC854">
        <v>0</v>
      </c>
    </row>
    <row r="855" spans="1:29" x14ac:dyDescent="0.3">
      <c r="A855" s="1">
        <v>14836</v>
      </c>
      <c r="B855" t="s">
        <v>1755</v>
      </c>
      <c r="C855" s="2">
        <f t="shared" si="13"/>
        <v>14836</v>
      </c>
      <c r="D855" s="2">
        <v>14836</v>
      </c>
      <c r="E855" s="2">
        <v>34567891235420</v>
      </c>
      <c r="F855">
        <v>1</v>
      </c>
      <c r="G855" s="3">
        <v>44087</v>
      </c>
      <c r="H855" s="5">
        <v>44927</v>
      </c>
      <c r="I855">
        <v>1</v>
      </c>
      <c r="J855" t="s">
        <v>170</v>
      </c>
      <c r="K855" s="2">
        <v>20</v>
      </c>
      <c r="L855">
        <v>2</v>
      </c>
      <c r="M855">
        <v>100</v>
      </c>
      <c r="N855">
        <v>0</v>
      </c>
      <c r="O855" t="s">
        <v>31</v>
      </c>
      <c r="P855" s="4" t="s">
        <v>1756</v>
      </c>
      <c r="Q855">
        <v>2</v>
      </c>
      <c r="R855">
        <v>0</v>
      </c>
      <c r="S855">
        <v>1</v>
      </c>
      <c r="T855" s="5">
        <v>44958</v>
      </c>
      <c r="U855" s="5">
        <v>44958</v>
      </c>
      <c r="V855">
        <v>0</v>
      </c>
      <c r="W855" t="s">
        <v>33</v>
      </c>
      <c r="X855">
        <v>4</v>
      </c>
      <c r="Y855">
        <v>1</v>
      </c>
      <c r="Z855" t="s">
        <v>34</v>
      </c>
      <c r="AA855" t="s">
        <v>35</v>
      </c>
      <c r="AB855">
        <v>0</v>
      </c>
      <c r="AC855">
        <v>0</v>
      </c>
    </row>
    <row r="856" spans="1:29" x14ac:dyDescent="0.3">
      <c r="A856" s="1">
        <v>14838</v>
      </c>
      <c r="B856" t="s">
        <v>1757</v>
      </c>
      <c r="C856" s="2">
        <f t="shared" si="13"/>
        <v>14838</v>
      </c>
      <c r="D856" s="2">
        <v>14838</v>
      </c>
      <c r="E856" s="2">
        <v>34567891235421</v>
      </c>
      <c r="F856">
        <v>1</v>
      </c>
      <c r="G856" s="3">
        <v>44100</v>
      </c>
      <c r="H856" s="5">
        <v>44927</v>
      </c>
      <c r="I856">
        <v>1</v>
      </c>
      <c r="J856" t="s">
        <v>170</v>
      </c>
      <c r="K856" s="2">
        <v>20</v>
      </c>
      <c r="L856">
        <v>2</v>
      </c>
      <c r="M856">
        <v>100</v>
      </c>
      <c r="N856">
        <v>0</v>
      </c>
      <c r="O856" t="s">
        <v>31</v>
      </c>
      <c r="P856" s="4" t="s">
        <v>1758</v>
      </c>
      <c r="Q856">
        <v>2</v>
      </c>
      <c r="R856">
        <v>0</v>
      </c>
      <c r="S856">
        <v>1</v>
      </c>
      <c r="T856" s="5">
        <v>44958</v>
      </c>
      <c r="U856" s="5">
        <v>44958</v>
      </c>
      <c r="V856">
        <v>0</v>
      </c>
      <c r="W856" t="s">
        <v>33</v>
      </c>
      <c r="X856">
        <v>4</v>
      </c>
      <c r="Y856">
        <v>1</v>
      </c>
      <c r="Z856" t="s">
        <v>34</v>
      </c>
      <c r="AA856" t="s">
        <v>35</v>
      </c>
      <c r="AB856">
        <v>0</v>
      </c>
      <c r="AC856">
        <v>0</v>
      </c>
    </row>
    <row r="857" spans="1:29" x14ac:dyDescent="0.3">
      <c r="A857" s="1">
        <v>14842</v>
      </c>
      <c r="B857" t="s">
        <v>1759</v>
      </c>
      <c r="C857" s="2">
        <f t="shared" si="13"/>
        <v>14842</v>
      </c>
      <c r="D857" s="2">
        <v>14842</v>
      </c>
      <c r="E857" s="2">
        <v>34567891235422</v>
      </c>
      <c r="F857">
        <v>1</v>
      </c>
      <c r="G857" s="3">
        <v>44115</v>
      </c>
      <c r="H857" s="5">
        <v>44927</v>
      </c>
      <c r="I857">
        <v>1</v>
      </c>
      <c r="J857" t="s">
        <v>170</v>
      </c>
      <c r="K857" s="2">
        <v>20</v>
      </c>
      <c r="L857">
        <v>2</v>
      </c>
      <c r="M857">
        <v>100</v>
      </c>
      <c r="N857">
        <v>0</v>
      </c>
      <c r="O857" t="s">
        <v>31</v>
      </c>
      <c r="P857" s="4" t="s">
        <v>1760</v>
      </c>
      <c r="Q857">
        <v>2</v>
      </c>
      <c r="R857">
        <v>0</v>
      </c>
      <c r="S857">
        <v>1</v>
      </c>
      <c r="T857" s="5">
        <v>44958</v>
      </c>
      <c r="U857" s="5">
        <v>44958</v>
      </c>
      <c r="V857">
        <v>0</v>
      </c>
      <c r="W857" t="s">
        <v>33</v>
      </c>
      <c r="X857">
        <v>4</v>
      </c>
      <c r="Y857">
        <v>1</v>
      </c>
      <c r="Z857" t="s">
        <v>34</v>
      </c>
      <c r="AA857" t="s">
        <v>35</v>
      </c>
      <c r="AB857">
        <v>0</v>
      </c>
      <c r="AC857">
        <v>0</v>
      </c>
    </row>
    <row r="858" spans="1:29" x14ac:dyDescent="0.3">
      <c r="A858" s="1">
        <v>33614</v>
      </c>
      <c r="B858" t="s">
        <v>1761</v>
      </c>
      <c r="C858" s="2">
        <f t="shared" si="13"/>
        <v>33614</v>
      </c>
      <c r="D858" s="2">
        <v>33614</v>
      </c>
      <c r="E858" s="2">
        <v>34567891235423</v>
      </c>
      <c r="F858">
        <v>1</v>
      </c>
      <c r="G858" s="3">
        <v>44131</v>
      </c>
      <c r="H858" s="5">
        <v>44927</v>
      </c>
      <c r="I858">
        <v>1</v>
      </c>
      <c r="J858" t="s">
        <v>464</v>
      </c>
      <c r="K858" s="2">
        <v>33</v>
      </c>
      <c r="L858">
        <v>2</v>
      </c>
      <c r="M858">
        <v>100</v>
      </c>
      <c r="N858">
        <v>0</v>
      </c>
      <c r="O858" t="s">
        <v>31</v>
      </c>
      <c r="P858" s="4" t="s">
        <v>1762</v>
      </c>
      <c r="Q858">
        <v>2</v>
      </c>
      <c r="R858">
        <v>0</v>
      </c>
      <c r="S858">
        <v>1</v>
      </c>
      <c r="T858" s="5">
        <v>44958</v>
      </c>
      <c r="U858" s="5">
        <v>44958</v>
      </c>
      <c r="V858">
        <v>0</v>
      </c>
      <c r="W858" t="s">
        <v>33</v>
      </c>
      <c r="X858">
        <v>4</v>
      </c>
      <c r="Y858">
        <v>1</v>
      </c>
      <c r="Z858" t="s">
        <v>34</v>
      </c>
      <c r="AA858" t="s">
        <v>35</v>
      </c>
      <c r="AB858">
        <v>0</v>
      </c>
      <c r="AC858">
        <v>0</v>
      </c>
    </row>
    <row r="859" spans="1:29" x14ac:dyDescent="0.3">
      <c r="A859" s="1">
        <v>33615</v>
      </c>
      <c r="B859" t="s">
        <v>1763</v>
      </c>
      <c r="C859" s="2">
        <f t="shared" si="13"/>
        <v>33615</v>
      </c>
      <c r="D859" s="2">
        <v>33615</v>
      </c>
      <c r="E859" s="2">
        <v>34567891235424</v>
      </c>
      <c r="F859">
        <v>1</v>
      </c>
      <c r="G859" s="3">
        <v>44136</v>
      </c>
      <c r="H859" s="5">
        <v>44927</v>
      </c>
      <c r="I859">
        <v>1</v>
      </c>
      <c r="J859" t="s">
        <v>30</v>
      </c>
      <c r="K859" s="2">
        <v>18</v>
      </c>
      <c r="L859">
        <v>2</v>
      </c>
      <c r="M859">
        <v>100</v>
      </c>
      <c r="N859">
        <v>0</v>
      </c>
      <c r="O859" t="s">
        <v>31</v>
      </c>
      <c r="P859" s="4" t="s">
        <v>1764</v>
      </c>
      <c r="Q859">
        <v>2</v>
      </c>
      <c r="R859">
        <v>0</v>
      </c>
      <c r="S859">
        <v>1</v>
      </c>
      <c r="T859" s="5">
        <v>44958</v>
      </c>
      <c r="U859" s="5">
        <v>44958</v>
      </c>
      <c r="V859">
        <v>0</v>
      </c>
      <c r="W859" t="s">
        <v>33</v>
      </c>
      <c r="X859">
        <v>4</v>
      </c>
      <c r="Y859">
        <v>1</v>
      </c>
      <c r="Z859" t="s">
        <v>34</v>
      </c>
      <c r="AA859" t="s">
        <v>35</v>
      </c>
      <c r="AB859">
        <v>0</v>
      </c>
      <c r="AC859">
        <v>0</v>
      </c>
    </row>
    <row r="860" spans="1:29" x14ac:dyDescent="0.3">
      <c r="A860" s="1">
        <v>1476300</v>
      </c>
      <c r="B860" t="s">
        <v>1765</v>
      </c>
      <c r="C860" s="2">
        <f t="shared" si="13"/>
        <v>1476300</v>
      </c>
      <c r="D860" s="2">
        <v>1476300</v>
      </c>
      <c r="E860" s="2">
        <v>34567891235425</v>
      </c>
      <c r="F860">
        <v>1</v>
      </c>
      <c r="G860" s="3">
        <v>44136</v>
      </c>
      <c r="H860" s="5">
        <v>44927</v>
      </c>
      <c r="I860">
        <v>1</v>
      </c>
      <c r="J860" t="s">
        <v>37</v>
      </c>
      <c r="K860" s="2">
        <v>36</v>
      </c>
      <c r="L860">
        <v>2</v>
      </c>
      <c r="M860">
        <v>100</v>
      </c>
      <c r="N860">
        <v>0</v>
      </c>
      <c r="O860" t="s">
        <v>31</v>
      </c>
      <c r="P860" s="4" t="s">
        <v>1766</v>
      </c>
      <c r="Q860">
        <v>2</v>
      </c>
      <c r="R860">
        <v>0</v>
      </c>
      <c r="S860">
        <v>1</v>
      </c>
      <c r="T860" s="5">
        <v>44958</v>
      </c>
      <c r="U860" s="5">
        <v>44958</v>
      </c>
      <c r="V860">
        <v>0</v>
      </c>
      <c r="W860" t="s">
        <v>33</v>
      </c>
      <c r="X860">
        <v>4</v>
      </c>
      <c r="Y860">
        <v>1</v>
      </c>
      <c r="Z860" t="s">
        <v>34</v>
      </c>
      <c r="AA860" t="s">
        <v>35</v>
      </c>
      <c r="AB860">
        <v>0</v>
      </c>
      <c r="AC860">
        <v>0</v>
      </c>
    </row>
    <row r="861" spans="1:29" x14ac:dyDescent="0.3">
      <c r="A861" s="1">
        <v>1476400</v>
      </c>
      <c r="B861" t="s">
        <v>1767</v>
      </c>
      <c r="C861" s="2">
        <f t="shared" si="13"/>
        <v>1476400</v>
      </c>
      <c r="D861" s="2">
        <v>1476400</v>
      </c>
      <c r="E861" s="2">
        <v>34567891235426</v>
      </c>
      <c r="F861">
        <v>1</v>
      </c>
      <c r="G861" s="3">
        <v>44136</v>
      </c>
      <c r="H861" s="5">
        <v>44927</v>
      </c>
      <c r="I861">
        <v>1</v>
      </c>
      <c r="J861" t="s">
        <v>37</v>
      </c>
      <c r="K861" s="2">
        <v>36</v>
      </c>
      <c r="L861">
        <v>2</v>
      </c>
      <c r="M861">
        <v>100</v>
      </c>
      <c r="N861">
        <v>0</v>
      </c>
      <c r="O861" t="s">
        <v>31</v>
      </c>
      <c r="P861" s="4" t="s">
        <v>1768</v>
      </c>
      <c r="Q861">
        <v>2</v>
      </c>
      <c r="R861">
        <v>0</v>
      </c>
      <c r="S861">
        <v>1</v>
      </c>
      <c r="T861" s="5">
        <v>44958</v>
      </c>
      <c r="U861" s="5">
        <v>44958</v>
      </c>
      <c r="V861">
        <v>0</v>
      </c>
      <c r="W861" t="s">
        <v>33</v>
      </c>
      <c r="X861">
        <v>4</v>
      </c>
      <c r="Y861">
        <v>1</v>
      </c>
      <c r="Z861" t="s">
        <v>34</v>
      </c>
      <c r="AA861" t="s">
        <v>35</v>
      </c>
      <c r="AB861">
        <v>0</v>
      </c>
      <c r="AC861">
        <v>0</v>
      </c>
    </row>
    <row r="862" spans="1:29" x14ac:dyDescent="0.3">
      <c r="A862" s="1">
        <v>1476500</v>
      </c>
      <c r="B862" t="s">
        <v>1769</v>
      </c>
      <c r="C862" s="2">
        <f t="shared" si="13"/>
        <v>1476500</v>
      </c>
      <c r="D862" s="2">
        <v>1476500</v>
      </c>
      <c r="E862" s="2">
        <v>34567891235427</v>
      </c>
      <c r="F862">
        <v>1</v>
      </c>
      <c r="G862" s="3">
        <v>44136</v>
      </c>
      <c r="H862" s="5">
        <v>44927</v>
      </c>
      <c r="I862">
        <v>1</v>
      </c>
      <c r="J862" t="s">
        <v>37</v>
      </c>
      <c r="K862" s="2">
        <v>36</v>
      </c>
      <c r="L862">
        <v>2</v>
      </c>
      <c r="M862">
        <v>100</v>
      </c>
      <c r="N862">
        <v>0</v>
      </c>
      <c r="O862" t="s">
        <v>31</v>
      </c>
      <c r="P862" s="4" t="s">
        <v>1770</v>
      </c>
      <c r="Q862">
        <v>2</v>
      </c>
      <c r="R862">
        <v>0</v>
      </c>
      <c r="S862">
        <v>1</v>
      </c>
      <c r="T862" s="5">
        <v>44958</v>
      </c>
      <c r="U862" s="5">
        <v>44958</v>
      </c>
      <c r="V862">
        <v>0</v>
      </c>
      <c r="W862" t="s">
        <v>33</v>
      </c>
      <c r="X862">
        <v>4</v>
      </c>
      <c r="Y862">
        <v>1</v>
      </c>
      <c r="Z862" t="s">
        <v>34</v>
      </c>
      <c r="AA862" t="s">
        <v>35</v>
      </c>
      <c r="AB862">
        <v>0</v>
      </c>
      <c r="AC862">
        <v>0</v>
      </c>
    </row>
    <row r="863" spans="1:29" x14ac:dyDescent="0.3">
      <c r="A863" s="1">
        <v>1476600</v>
      </c>
      <c r="B863" t="s">
        <v>1771</v>
      </c>
      <c r="C863" s="2">
        <f t="shared" si="13"/>
        <v>1476600</v>
      </c>
      <c r="D863" s="2">
        <v>1476600</v>
      </c>
      <c r="E863" s="2">
        <v>34567891235428</v>
      </c>
      <c r="F863">
        <v>1</v>
      </c>
      <c r="G863" s="3">
        <v>44136</v>
      </c>
      <c r="H863" s="5">
        <v>44927</v>
      </c>
      <c r="I863">
        <v>1</v>
      </c>
      <c r="J863" t="s">
        <v>37</v>
      </c>
      <c r="K863" s="2">
        <v>36</v>
      </c>
      <c r="L863">
        <v>2</v>
      </c>
      <c r="M863">
        <v>100</v>
      </c>
      <c r="N863">
        <v>0</v>
      </c>
      <c r="O863" t="s">
        <v>31</v>
      </c>
      <c r="P863" s="4" t="s">
        <v>1772</v>
      </c>
      <c r="Q863">
        <v>2</v>
      </c>
      <c r="R863">
        <v>0</v>
      </c>
      <c r="S863">
        <v>1</v>
      </c>
      <c r="T863" s="5">
        <v>44958</v>
      </c>
      <c r="U863" s="5">
        <v>44958</v>
      </c>
      <c r="V863">
        <v>0</v>
      </c>
      <c r="W863" t="s">
        <v>33</v>
      </c>
      <c r="X863">
        <v>4</v>
      </c>
      <c r="Y863">
        <v>1</v>
      </c>
      <c r="Z863" t="s">
        <v>34</v>
      </c>
      <c r="AA863" t="s">
        <v>35</v>
      </c>
      <c r="AB863">
        <v>0</v>
      </c>
      <c r="AC863">
        <v>0</v>
      </c>
    </row>
    <row r="864" spans="1:29" x14ac:dyDescent="0.3">
      <c r="A864" s="1">
        <v>1476700</v>
      </c>
      <c r="B864" t="s">
        <v>1773</v>
      </c>
      <c r="C864" s="2">
        <f t="shared" si="13"/>
        <v>1476700</v>
      </c>
      <c r="D864" s="2">
        <v>1476700</v>
      </c>
      <c r="E864" s="2">
        <v>34567891235429</v>
      </c>
      <c r="F864">
        <v>1</v>
      </c>
      <c r="G864" s="3">
        <v>44136</v>
      </c>
      <c r="H864" s="5">
        <v>44927</v>
      </c>
      <c r="I864">
        <v>1</v>
      </c>
      <c r="J864" t="s">
        <v>37</v>
      </c>
      <c r="K864" s="2">
        <v>36</v>
      </c>
      <c r="L864">
        <v>2</v>
      </c>
      <c r="M864">
        <v>100</v>
      </c>
      <c r="N864">
        <v>0</v>
      </c>
      <c r="O864" t="s">
        <v>31</v>
      </c>
      <c r="P864" s="4" t="s">
        <v>1774</v>
      </c>
      <c r="Q864">
        <v>2</v>
      </c>
      <c r="R864">
        <v>0</v>
      </c>
      <c r="S864">
        <v>1</v>
      </c>
      <c r="T864" s="5">
        <v>44958</v>
      </c>
      <c r="U864" s="5">
        <v>44958</v>
      </c>
      <c r="V864">
        <v>0</v>
      </c>
      <c r="W864" t="s">
        <v>33</v>
      </c>
      <c r="X864">
        <v>4</v>
      </c>
      <c r="Y864">
        <v>1</v>
      </c>
      <c r="Z864" t="s">
        <v>34</v>
      </c>
      <c r="AA864" t="s">
        <v>35</v>
      </c>
      <c r="AB864">
        <v>0</v>
      </c>
      <c r="AC864">
        <v>0</v>
      </c>
    </row>
    <row r="865" spans="1:29" x14ac:dyDescent="0.3">
      <c r="A865" s="1">
        <v>1476800</v>
      </c>
      <c r="B865" t="s">
        <v>1775</v>
      </c>
      <c r="C865" s="2">
        <f t="shared" si="13"/>
        <v>1476800</v>
      </c>
      <c r="D865" s="2">
        <v>1476800</v>
      </c>
      <c r="E865" s="2">
        <v>34567891235430</v>
      </c>
      <c r="F865">
        <v>1</v>
      </c>
      <c r="G865" s="3">
        <v>44136</v>
      </c>
      <c r="H865" s="5">
        <v>44927</v>
      </c>
      <c r="I865">
        <v>1</v>
      </c>
      <c r="J865" t="s">
        <v>37</v>
      </c>
      <c r="K865" s="2">
        <v>36</v>
      </c>
      <c r="L865">
        <v>2</v>
      </c>
      <c r="M865">
        <v>100</v>
      </c>
      <c r="N865">
        <v>0</v>
      </c>
      <c r="O865" t="s">
        <v>31</v>
      </c>
      <c r="P865" s="4" t="s">
        <v>1776</v>
      </c>
      <c r="Q865">
        <v>2</v>
      </c>
      <c r="R865">
        <v>0</v>
      </c>
      <c r="S865">
        <v>1</v>
      </c>
      <c r="T865" s="5">
        <v>44958</v>
      </c>
      <c r="U865" s="5">
        <v>44958</v>
      </c>
      <c r="V865">
        <v>0</v>
      </c>
      <c r="W865" t="s">
        <v>33</v>
      </c>
      <c r="X865">
        <v>4</v>
      </c>
      <c r="Y865">
        <v>1</v>
      </c>
      <c r="Z865" t="s">
        <v>34</v>
      </c>
      <c r="AA865" t="s">
        <v>35</v>
      </c>
      <c r="AB865">
        <v>0</v>
      </c>
      <c r="AC865">
        <v>0</v>
      </c>
    </row>
    <row r="866" spans="1:29" x14ac:dyDescent="0.3">
      <c r="A866" s="1">
        <v>14845</v>
      </c>
      <c r="B866" t="s">
        <v>1777</v>
      </c>
      <c r="C866" s="2">
        <f t="shared" si="13"/>
        <v>14845</v>
      </c>
      <c r="D866" s="2">
        <v>14845</v>
      </c>
      <c r="E866" s="2">
        <v>34567891235431</v>
      </c>
      <c r="F866">
        <v>1</v>
      </c>
      <c r="G866" s="3">
        <v>44126</v>
      </c>
      <c r="H866" s="5">
        <v>44927</v>
      </c>
      <c r="I866">
        <v>1</v>
      </c>
      <c r="J866" t="s">
        <v>170</v>
      </c>
      <c r="K866" s="2">
        <v>20</v>
      </c>
      <c r="L866">
        <v>2</v>
      </c>
      <c r="M866">
        <v>100</v>
      </c>
      <c r="N866">
        <v>0</v>
      </c>
      <c r="O866" t="s">
        <v>31</v>
      </c>
      <c r="P866" s="4" t="s">
        <v>1778</v>
      </c>
      <c r="Q866">
        <v>2</v>
      </c>
      <c r="R866">
        <v>0</v>
      </c>
      <c r="S866">
        <v>1</v>
      </c>
      <c r="T866" s="5">
        <v>44958</v>
      </c>
      <c r="U866" s="5">
        <v>44958</v>
      </c>
      <c r="V866">
        <v>0</v>
      </c>
      <c r="W866" t="s">
        <v>33</v>
      </c>
      <c r="X866">
        <v>4</v>
      </c>
      <c r="Y866">
        <v>1</v>
      </c>
      <c r="Z866" t="s">
        <v>34</v>
      </c>
      <c r="AA866" t="s">
        <v>35</v>
      </c>
      <c r="AB866">
        <v>0</v>
      </c>
      <c r="AC866">
        <v>0</v>
      </c>
    </row>
    <row r="867" spans="1:29" x14ac:dyDescent="0.3">
      <c r="A867" s="1">
        <v>14846</v>
      </c>
      <c r="B867" t="s">
        <v>1779</v>
      </c>
      <c r="C867" s="2">
        <f t="shared" si="13"/>
        <v>14846</v>
      </c>
      <c r="D867" s="2">
        <v>14846</v>
      </c>
      <c r="E867" s="2">
        <v>34567891235432</v>
      </c>
      <c r="F867">
        <v>1</v>
      </c>
      <c r="G867" s="3">
        <v>44121</v>
      </c>
      <c r="H867" s="5">
        <v>44927</v>
      </c>
      <c r="I867">
        <v>1</v>
      </c>
      <c r="J867" t="s">
        <v>170</v>
      </c>
      <c r="K867" s="2">
        <v>20</v>
      </c>
      <c r="L867">
        <v>2</v>
      </c>
      <c r="M867">
        <v>100</v>
      </c>
      <c r="N867">
        <v>0</v>
      </c>
      <c r="O867" t="s">
        <v>31</v>
      </c>
      <c r="P867" s="4" t="s">
        <v>1780</v>
      </c>
      <c r="Q867">
        <v>2</v>
      </c>
      <c r="R867">
        <v>0</v>
      </c>
      <c r="S867">
        <v>1</v>
      </c>
      <c r="T867" s="5">
        <v>44958</v>
      </c>
      <c r="U867" s="5">
        <v>44958</v>
      </c>
      <c r="V867">
        <v>0</v>
      </c>
      <c r="W867" t="s">
        <v>33</v>
      </c>
      <c r="X867">
        <v>4</v>
      </c>
      <c r="Y867">
        <v>1</v>
      </c>
      <c r="Z867" t="s">
        <v>34</v>
      </c>
      <c r="AA867" t="s">
        <v>35</v>
      </c>
      <c r="AB867">
        <v>0</v>
      </c>
      <c r="AC867">
        <v>0</v>
      </c>
    </row>
    <row r="868" spans="1:29" x14ac:dyDescent="0.3">
      <c r="A868" s="1">
        <v>14847</v>
      </c>
      <c r="B868" t="s">
        <v>1781</v>
      </c>
      <c r="C868" s="2">
        <f t="shared" si="13"/>
        <v>14847</v>
      </c>
      <c r="D868" s="2">
        <v>14847</v>
      </c>
      <c r="E868" s="2">
        <v>34567891235433</v>
      </c>
      <c r="F868">
        <v>1</v>
      </c>
      <c r="G868" s="3">
        <v>44136</v>
      </c>
      <c r="H868" s="5">
        <v>44927</v>
      </c>
      <c r="I868">
        <v>1</v>
      </c>
      <c r="J868" t="s">
        <v>170</v>
      </c>
      <c r="K868" s="2">
        <v>20</v>
      </c>
      <c r="L868">
        <v>2</v>
      </c>
      <c r="M868">
        <v>100</v>
      </c>
      <c r="N868">
        <v>0</v>
      </c>
      <c r="O868" t="s">
        <v>31</v>
      </c>
      <c r="P868" s="4" t="s">
        <v>1782</v>
      </c>
      <c r="Q868">
        <v>2</v>
      </c>
      <c r="R868">
        <v>0</v>
      </c>
      <c r="S868">
        <v>1</v>
      </c>
      <c r="T868" s="5">
        <v>44958</v>
      </c>
      <c r="U868" s="5">
        <v>44958</v>
      </c>
      <c r="V868">
        <v>0</v>
      </c>
      <c r="W868" t="s">
        <v>33</v>
      </c>
      <c r="X868">
        <v>4</v>
      </c>
      <c r="Y868">
        <v>1</v>
      </c>
      <c r="Z868" t="s">
        <v>34</v>
      </c>
      <c r="AA868" t="s">
        <v>35</v>
      </c>
      <c r="AB868">
        <v>0</v>
      </c>
      <c r="AC868">
        <v>0</v>
      </c>
    </row>
    <row r="869" spans="1:29" x14ac:dyDescent="0.3">
      <c r="A869" s="1">
        <v>14848</v>
      </c>
      <c r="B869" t="s">
        <v>1783</v>
      </c>
      <c r="C869" s="2">
        <f t="shared" si="13"/>
        <v>14848</v>
      </c>
      <c r="D869" s="2">
        <v>14848</v>
      </c>
      <c r="E869" s="2">
        <v>34567891235434</v>
      </c>
      <c r="F869">
        <v>1</v>
      </c>
      <c r="G869" s="3">
        <v>44136</v>
      </c>
      <c r="H869" s="5">
        <v>44927</v>
      </c>
      <c r="I869">
        <v>1</v>
      </c>
      <c r="J869" t="s">
        <v>170</v>
      </c>
      <c r="K869" s="2">
        <v>20</v>
      </c>
      <c r="L869">
        <v>2</v>
      </c>
      <c r="M869">
        <v>100</v>
      </c>
      <c r="N869">
        <v>0</v>
      </c>
      <c r="O869" t="s">
        <v>31</v>
      </c>
      <c r="P869" s="4" t="s">
        <v>1784</v>
      </c>
      <c r="Q869">
        <v>2</v>
      </c>
      <c r="R869">
        <v>0</v>
      </c>
      <c r="S869">
        <v>1</v>
      </c>
      <c r="T869" s="5">
        <v>44958</v>
      </c>
      <c r="U869" s="5">
        <v>44958</v>
      </c>
      <c r="V869">
        <v>0</v>
      </c>
      <c r="W869" t="s">
        <v>33</v>
      </c>
      <c r="X869">
        <v>4</v>
      </c>
      <c r="Y869">
        <v>1</v>
      </c>
      <c r="Z869" t="s">
        <v>34</v>
      </c>
      <c r="AA869" t="s">
        <v>35</v>
      </c>
      <c r="AB869">
        <v>0</v>
      </c>
      <c r="AC869">
        <v>0</v>
      </c>
    </row>
    <row r="870" spans="1:29" x14ac:dyDescent="0.3">
      <c r="A870" s="1">
        <v>14849</v>
      </c>
      <c r="B870" t="s">
        <v>1785</v>
      </c>
      <c r="C870" s="2">
        <f t="shared" si="13"/>
        <v>14849</v>
      </c>
      <c r="D870" s="2">
        <v>14849</v>
      </c>
      <c r="E870" s="2">
        <v>34567891235435</v>
      </c>
      <c r="F870">
        <v>1</v>
      </c>
      <c r="G870" s="3">
        <v>44132</v>
      </c>
      <c r="H870" s="5">
        <v>44927</v>
      </c>
      <c r="I870">
        <v>1</v>
      </c>
      <c r="J870" t="s">
        <v>170</v>
      </c>
      <c r="K870" s="2">
        <v>20</v>
      </c>
      <c r="L870">
        <v>2</v>
      </c>
      <c r="M870">
        <v>100</v>
      </c>
      <c r="N870">
        <v>0</v>
      </c>
      <c r="O870" t="s">
        <v>31</v>
      </c>
      <c r="P870" s="4" t="s">
        <v>1786</v>
      </c>
      <c r="Q870">
        <v>2</v>
      </c>
      <c r="R870">
        <v>0</v>
      </c>
      <c r="S870">
        <v>1</v>
      </c>
      <c r="T870" s="5">
        <v>44958</v>
      </c>
      <c r="U870" s="5">
        <v>44958</v>
      </c>
      <c r="V870">
        <v>0</v>
      </c>
      <c r="W870" t="s">
        <v>33</v>
      </c>
      <c r="X870">
        <v>4</v>
      </c>
      <c r="Y870">
        <v>1</v>
      </c>
      <c r="Z870" t="s">
        <v>34</v>
      </c>
      <c r="AA870" t="s">
        <v>35</v>
      </c>
      <c r="AB870">
        <v>0</v>
      </c>
      <c r="AC870">
        <v>0</v>
      </c>
    </row>
    <row r="871" spans="1:29" x14ac:dyDescent="0.3">
      <c r="A871" s="1">
        <v>14850</v>
      </c>
      <c r="B871" t="s">
        <v>1787</v>
      </c>
      <c r="C871" s="2">
        <f t="shared" si="13"/>
        <v>14850</v>
      </c>
      <c r="D871" s="2">
        <v>14850</v>
      </c>
      <c r="E871" s="2">
        <v>34567891235436</v>
      </c>
      <c r="F871">
        <v>1</v>
      </c>
      <c r="G871" s="3">
        <v>44137</v>
      </c>
      <c r="H871" s="5">
        <v>44927</v>
      </c>
      <c r="I871">
        <v>1</v>
      </c>
      <c r="J871" t="s">
        <v>170</v>
      </c>
      <c r="K871" s="2">
        <v>20</v>
      </c>
      <c r="L871">
        <v>2</v>
      </c>
      <c r="M871">
        <v>100</v>
      </c>
      <c r="N871">
        <v>0</v>
      </c>
      <c r="O871" t="s">
        <v>31</v>
      </c>
      <c r="P871" s="4" t="s">
        <v>1788</v>
      </c>
      <c r="Q871">
        <v>2</v>
      </c>
      <c r="R871">
        <v>0</v>
      </c>
      <c r="S871">
        <v>1</v>
      </c>
      <c r="T871" s="5">
        <v>44958</v>
      </c>
      <c r="U871" s="5">
        <v>44958</v>
      </c>
      <c r="V871">
        <v>0</v>
      </c>
      <c r="W871" t="s">
        <v>33</v>
      </c>
      <c r="X871">
        <v>4</v>
      </c>
      <c r="Y871">
        <v>1</v>
      </c>
      <c r="Z871" t="s">
        <v>34</v>
      </c>
      <c r="AA871" t="s">
        <v>35</v>
      </c>
      <c r="AB871">
        <v>0</v>
      </c>
      <c r="AC871">
        <v>0</v>
      </c>
    </row>
    <row r="872" spans="1:29" x14ac:dyDescent="0.3">
      <c r="A872" s="1">
        <v>14852</v>
      </c>
      <c r="B872" t="s">
        <v>1789</v>
      </c>
      <c r="C872" s="2">
        <f t="shared" si="13"/>
        <v>14852</v>
      </c>
      <c r="D872" s="2">
        <v>14852</v>
      </c>
      <c r="E872" s="2">
        <v>34567891235437</v>
      </c>
      <c r="F872">
        <v>1</v>
      </c>
      <c r="G872" s="3">
        <v>44124</v>
      </c>
      <c r="H872" s="5">
        <v>44927</v>
      </c>
      <c r="I872">
        <v>1</v>
      </c>
      <c r="J872" t="s">
        <v>170</v>
      </c>
      <c r="K872" s="2">
        <v>20</v>
      </c>
      <c r="L872">
        <v>2</v>
      </c>
      <c r="M872">
        <v>100</v>
      </c>
      <c r="N872">
        <v>0</v>
      </c>
      <c r="O872" t="s">
        <v>31</v>
      </c>
      <c r="P872" s="4" t="s">
        <v>1790</v>
      </c>
      <c r="Q872">
        <v>2</v>
      </c>
      <c r="R872">
        <v>0</v>
      </c>
      <c r="S872">
        <v>1</v>
      </c>
      <c r="T872" s="5">
        <v>44958</v>
      </c>
      <c r="U872" s="5">
        <v>44958</v>
      </c>
      <c r="V872">
        <v>0</v>
      </c>
      <c r="W872" t="s">
        <v>33</v>
      </c>
      <c r="X872">
        <v>4</v>
      </c>
      <c r="Y872">
        <v>1</v>
      </c>
      <c r="Z872" t="s">
        <v>34</v>
      </c>
      <c r="AA872" t="s">
        <v>35</v>
      </c>
      <c r="AB872">
        <v>0</v>
      </c>
      <c r="AC872">
        <v>0</v>
      </c>
    </row>
    <row r="873" spans="1:29" x14ac:dyDescent="0.3">
      <c r="A873" s="1">
        <v>14854</v>
      </c>
      <c r="B873" t="s">
        <v>1791</v>
      </c>
      <c r="C873" s="2">
        <f t="shared" si="13"/>
        <v>14854</v>
      </c>
      <c r="D873" s="2">
        <v>14854</v>
      </c>
      <c r="E873" s="2">
        <v>34567891235438</v>
      </c>
      <c r="F873">
        <v>1</v>
      </c>
      <c r="G873" s="3">
        <v>44145</v>
      </c>
      <c r="H873" s="5">
        <v>44927</v>
      </c>
      <c r="I873">
        <v>1</v>
      </c>
      <c r="J873" t="s">
        <v>170</v>
      </c>
      <c r="K873" s="2">
        <v>20</v>
      </c>
      <c r="L873">
        <v>2</v>
      </c>
      <c r="M873">
        <v>100</v>
      </c>
      <c r="N873">
        <v>0</v>
      </c>
      <c r="O873" t="s">
        <v>31</v>
      </c>
      <c r="P873" s="4" t="s">
        <v>1792</v>
      </c>
      <c r="Q873">
        <v>2</v>
      </c>
      <c r="R873">
        <v>0</v>
      </c>
      <c r="S873">
        <v>1</v>
      </c>
      <c r="T873" s="5">
        <v>44958</v>
      </c>
      <c r="U873" s="5">
        <v>44958</v>
      </c>
      <c r="V873">
        <v>0</v>
      </c>
      <c r="W873" t="s">
        <v>33</v>
      </c>
      <c r="X873">
        <v>4</v>
      </c>
      <c r="Y873">
        <v>1</v>
      </c>
      <c r="Z873" t="s">
        <v>34</v>
      </c>
      <c r="AA873" t="s">
        <v>35</v>
      </c>
      <c r="AB873">
        <v>0</v>
      </c>
      <c r="AC873">
        <v>0</v>
      </c>
    </row>
    <row r="874" spans="1:29" x14ac:dyDescent="0.3">
      <c r="A874" s="1">
        <v>14855</v>
      </c>
      <c r="B874" t="s">
        <v>1793</v>
      </c>
      <c r="C874" s="2">
        <f t="shared" si="13"/>
        <v>14855</v>
      </c>
      <c r="D874" s="2">
        <v>14855</v>
      </c>
      <c r="E874" s="2">
        <v>34567891235439</v>
      </c>
      <c r="F874">
        <v>1</v>
      </c>
      <c r="G874" s="3">
        <v>44138</v>
      </c>
      <c r="H874" s="5">
        <v>44927</v>
      </c>
      <c r="I874">
        <v>1</v>
      </c>
      <c r="J874" t="s">
        <v>170</v>
      </c>
      <c r="K874" s="2">
        <v>20</v>
      </c>
      <c r="L874">
        <v>2</v>
      </c>
      <c r="M874">
        <v>100</v>
      </c>
      <c r="N874">
        <v>0</v>
      </c>
      <c r="O874" t="s">
        <v>31</v>
      </c>
      <c r="P874" s="4" t="s">
        <v>1794</v>
      </c>
      <c r="Q874">
        <v>2</v>
      </c>
      <c r="R874">
        <v>0</v>
      </c>
      <c r="S874">
        <v>1</v>
      </c>
      <c r="T874" s="5">
        <v>44958</v>
      </c>
      <c r="U874" s="5">
        <v>44958</v>
      </c>
      <c r="V874">
        <v>0</v>
      </c>
      <c r="W874" t="s">
        <v>33</v>
      </c>
      <c r="X874">
        <v>4</v>
      </c>
      <c r="Y874">
        <v>1</v>
      </c>
      <c r="Z874" t="s">
        <v>34</v>
      </c>
      <c r="AA874" t="s">
        <v>35</v>
      </c>
      <c r="AB874">
        <v>0</v>
      </c>
      <c r="AC874">
        <v>0</v>
      </c>
    </row>
    <row r="875" spans="1:29" x14ac:dyDescent="0.3">
      <c r="A875" s="1">
        <v>14856</v>
      </c>
      <c r="B875" t="s">
        <v>1795</v>
      </c>
      <c r="C875" s="2">
        <f t="shared" si="13"/>
        <v>14856</v>
      </c>
      <c r="D875" s="2">
        <v>14856</v>
      </c>
      <c r="E875" s="2">
        <v>34567891235440</v>
      </c>
      <c r="F875">
        <v>1</v>
      </c>
      <c r="G875" s="3">
        <v>44149</v>
      </c>
      <c r="H875" s="5">
        <v>44927</v>
      </c>
      <c r="I875">
        <v>1</v>
      </c>
      <c r="J875" t="s">
        <v>170</v>
      </c>
      <c r="K875" s="2">
        <v>20</v>
      </c>
      <c r="L875">
        <v>2</v>
      </c>
      <c r="M875">
        <v>100</v>
      </c>
      <c r="N875">
        <v>0</v>
      </c>
      <c r="O875" t="s">
        <v>31</v>
      </c>
      <c r="P875" s="4" t="s">
        <v>1796</v>
      </c>
      <c r="Q875">
        <v>2</v>
      </c>
      <c r="R875">
        <v>0</v>
      </c>
      <c r="S875">
        <v>1</v>
      </c>
      <c r="T875" s="5">
        <v>44958</v>
      </c>
      <c r="U875" s="5">
        <v>44958</v>
      </c>
      <c r="V875">
        <v>0</v>
      </c>
      <c r="W875" t="s">
        <v>33</v>
      </c>
      <c r="X875">
        <v>4</v>
      </c>
      <c r="Y875">
        <v>1</v>
      </c>
      <c r="Z875" t="s">
        <v>34</v>
      </c>
      <c r="AA875" t="s">
        <v>35</v>
      </c>
      <c r="AB875">
        <v>0</v>
      </c>
      <c r="AC875">
        <v>0</v>
      </c>
    </row>
    <row r="876" spans="1:29" x14ac:dyDescent="0.3">
      <c r="A876" s="1">
        <v>33620</v>
      </c>
      <c r="B876" t="s">
        <v>1797</v>
      </c>
      <c r="C876" s="2">
        <f t="shared" si="13"/>
        <v>33620</v>
      </c>
      <c r="D876" s="2">
        <v>33620</v>
      </c>
      <c r="E876" s="2">
        <v>34567891235441</v>
      </c>
      <c r="F876">
        <v>1</v>
      </c>
      <c r="G876" s="3">
        <v>44171</v>
      </c>
      <c r="H876" s="5">
        <v>44927</v>
      </c>
      <c r="I876">
        <v>1</v>
      </c>
      <c r="J876" t="s">
        <v>40</v>
      </c>
      <c r="K876" s="2">
        <v>8</v>
      </c>
      <c r="L876">
        <v>2</v>
      </c>
      <c r="M876">
        <v>100</v>
      </c>
      <c r="N876">
        <v>0</v>
      </c>
      <c r="O876" t="s">
        <v>31</v>
      </c>
      <c r="P876" s="4" t="s">
        <v>1798</v>
      </c>
      <c r="Q876">
        <v>2</v>
      </c>
      <c r="R876">
        <v>0</v>
      </c>
      <c r="S876">
        <v>1</v>
      </c>
      <c r="T876" s="5">
        <v>44958</v>
      </c>
      <c r="U876" s="5">
        <v>44958</v>
      </c>
      <c r="V876">
        <v>0</v>
      </c>
      <c r="W876" t="s">
        <v>33</v>
      </c>
      <c r="X876">
        <v>4</v>
      </c>
      <c r="Y876">
        <v>1</v>
      </c>
      <c r="Z876" t="s">
        <v>34</v>
      </c>
      <c r="AA876" t="s">
        <v>35</v>
      </c>
      <c r="AB876">
        <v>0</v>
      </c>
      <c r="AC876">
        <v>0</v>
      </c>
    </row>
    <row r="877" spans="1:29" x14ac:dyDescent="0.3">
      <c r="A877" s="1">
        <v>33625</v>
      </c>
      <c r="B877" t="s">
        <v>1799</v>
      </c>
      <c r="C877" s="2">
        <f t="shared" si="13"/>
        <v>33625</v>
      </c>
      <c r="D877" s="2">
        <v>33625</v>
      </c>
      <c r="E877" s="2">
        <v>34567891235442</v>
      </c>
      <c r="F877">
        <v>1</v>
      </c>
      <c r="G877" s="3">
        <v>44185</v>
      </c>
      <c r="H877" s="5">
        <v>44927</v>
      </c>
      <c r="I877">
        <v>1</v>
      </c>
      <c r="J877" t="s">
        <v>40</v>
      </c>
      <c r="K877" s="2">
        <v>8</v>
      </c>
      <c r="L877">
        <v>2</v>
      </c>
      <c r="M877">
        <v>100</v>
      </c>
      <c r="N877">
        <v>0</v>
      </c>
      <c r="O877" t="s">
        <v>31</v>
      </c>
      <c r="P877" s="4" t="s">
        <v>1800</v>
      </c>
      <c r="Q877">
        <v>2</v>
      </c>
      <c r="R877">
        <v>0</v>
      </c>
      <c r="S877">
        <v>1</v>
      </c>
      <c r="T877" s="5">
        <v>44958</v>
      </c>
      <c r="U877" s="5">
        <v>44958</v>
      </c>
      <c r="V877">
        <v>0</v>
      </c>
      <c r="W877" t="s">
        <v>33</v>
      </c>
      <c r="X877">
        <v>4</v>
      </c>
      <c r="Y877">
        <v>1</v>
      </c>
      <c r="Z877" t="s">
        <v>34</v>
      </c>
      <c r="AA877" t="s">
        <v>35</v>
      </c>
      <c r="AB877">
        <v>0</v>
      </c>
      <c r="AC877">
        <v>0</v>
      </c>
    </row>
    <row r="878" spans="1:29" x14ac:dyDescent="0.3">
      <c r="A878" s="1">
        <v>1477000</v>
      </c>
      <c r="B878" t="s">
        <v>1801</v>
      </c>
      <c r="C878" s="2">
        <f t="shared" si="13"/>
        <v>1477000</v>
      </c>
      <c r="D878" s="2">
        <v>1477000</v>
      </c>
      <c r="E878" s="2">
        <v>34567891235443</v>
      </c>
      <c r="F878">
        <v>1</v>
      </c>
      <c r="G878" s="3">
        <v>44166</v>
      </c>
      <c r="H878" s="5">
        <v>44927</v>
      </c>
      <c r="I878">
        <v>1</v>
      </c>
      <c r="J878" t="s">
        <v>37</v>
      </c>
      <c r="K878" s="2">
        <v>36</v>
      </c>
      <c r="L878">
        <v>2</v>
      </c>
      <c r="M878">
        <v>100</v>
      </c>
      <c r="N878">
        <v>0</v>
      </c>
      <c r="O878" t="s">
        <v>31</v>
      </c>
      <c r="P878" s="4" t="s">
        <v>1802</v>
      </c>
      <c r="Q878">
        <v>2</v>
      </c>
      <c r="R878">
        <v>0</v>
      </c>
      <c r="S878">
        <v>1</v>
      </c>
      <c r="T878" s="5">
        <v>44958</v>
      </c>
      <c r="U878" s="5">
        <v>44958</v>
      </c>
      <c r="V878">
        <v>0</v>
      </c>
      <c r="W878" t="s">
        <v>33</v>
      </c>
      <c r="X878">
        <v>4</v>
      </c>
      <c r="Y878">
        <v>1</v>
      </c>
      <c r="Z878" t="s">
        <v>34</v>
      </c>
      <c r="AA878" t="s">
        <v>35</v>
      </c>
      <c r="AB878">
        <v>0</v>
      </c>
      <c r="AC878">
        <v>0</v>
      </c>
    </row>
    <row r="879" spans="1:29" x14ac:dyDescent="0.3">
      <c r="A879" s="1">
        <v>1477100</v>
      </c>
      <c r="B879" t="s">
        <v>1803</v>
      </c>
      <c r="C879" s="2">
        <f t="shared" si="13"/>
        <v>1477100</v>
      </c>
      <c r="D879" s="2">
        <v>1477100</v>
      </c>
      <c r="E879" s="2">
        <v>34567891235444</v>
      </c>
      <c r="F879">
        <v>1</v>
      </c>
      <c r="G879" s="3">
        <v>44166</v>
      </c>
      <c r="H879" s="5">
        <v>44927</v>
      </c>
      <c r="I879">
        <v>1</v>
      </c>
      <c r="J879" t="s">
        <v>37</v>
      </c>
      <c r="K879" s="2">
        <v>36</v>
      </c>
      <c r="L879">
        <v>2</v>
      </c>
      <c r="M879">
        <v>100</v>
      </c>
      <c r="N879">
        <v>0</v>
      </c>
      <c r="O879" t="s">
        <v>31</v>
      </c>
      <c r="P879" s="4" t="s">
        <v>1804</v>
      </c>
      <c r="Q879">
        <v>2</v>
      </c>
      <c r="R879">
        <v>0</v>
      </c>
      <c r="S879">
        <v>1</v>
      </c>
      <c r="T879" s="5">
        <v>44958</v>
      </c>
      <c r="U879" s="5">
        <v>44958</v>
      </c>
      <c r="V879">
        <v>0</v>
      </c>
      <c r="W879" t="s">
        <v>33</v>
      </c>
      <c r="X879">
        <v>4</v>
      </c>
      <c r="Y879">
        <v>1</v>
      </c>
      <c r="Z879" t="s">
        <v>34</v>
      </c>
      <c r="AA879" t="s">
        <v>35</v>
      </c>
      <c r="AB879">
        <v>0</v>
      </c>
      <c r="AC879">
        <v>0</v>
      </c>
    </row>
    <row r="880" spans="1:29" x14ac:dyDescent="0.3">
      <c r="A880" s="1">
        <v>14862</v>
      </c>
      <c r="B880" t="s">
        <v>1805</v>
      </c>
      <c r="C880" s="2">
        <f t="shared" si="13"/>
        <v>14862</v>
      </c>
      <c r="D880" s="2">
        <v>14862</v>
      </c>
      <c r="E880" s="2">
        <v>34567891235445</v>
      </c>
      <c r="F880">
        <v>1</v>
      </c>
      <c r="G880" s="3">
        <v>44157</v>
      </c>
      <c r="H880" s="5">
        <v>44927</v>
      </c>
      <c r="I880">
        <v>1</v>
      </c>
      <c r="J880" t="s">
        <v>170</v>
      </c>
      <c r="K880" s="2">
        <v>20</v>
      </c>
      <c r="L880">
        <v>2</v>
      </c>
      <c r="M880">
        <v>100</v>
      </c>
      <c r="N880">
        <v>0</v>
      </c>
      <c r="O880" t="s">
        <v>31</v>
      </c>
      <c r="P880" s="4" t="s">
        <v>1806</v>
      </c>
      <c r="Q880">
        <v>2</v>
      </c>
      <c r="R880">
        <v>0</v>
      </c>
      <c r="S880">
        <v>1</v>
      </c>
      <c r="T880" s="5">
        <v>44958</v>
      </c>
      <c r="U880" s="5">
        <v>44958</v>
      </c>
      <c r="V880">
        <v>0</v>
      </c>
      <c r="W880" t="s">
        <v>33</v>
      </c>
      <c r="X880">
        <v>4</v>
      </c>
      <c r="Y880">
        <v>1</v>
      </c>
      <c r="Z880" t="s">
        <v>34</v>
      </c>
      <c r="AA880" t="s">
        <v>35</v>
      </c>
      <c r="AB880">
        <v>0</v>
      </c>
      <c r="AC880">
        <v>0</v>
      </c>
    </row>
    <row r="881" spans="1:29" x14ac:dyDescent="0.3">
      <c r="A881" s="1">
        <v>14863</v>
      </c>
      <c r="B881" t="s">
        <v>1807</v>
      </c>
      <c r="C881" s="2">
        <f t="shared" si="13"/>
        <v>14863</v>
      </c>
      <c r="D881" s="2">
        <v>14863</v>
      </c>
      <c r="E881" s="2">
        <v>34567891235446</v>
      </c>
      <c r="F881">
        <v>1</v>
      </c>
      <c r="G881" s="3">
        <v>44170</v>
      </c>
      <c r="H881" s="5">
        <v>44927</v>
      </c>
      <c r="I881">
        <v>1</v>
      </c>
      <c r="J881" t="s">
        <v>170</v>
      </c>
      <c r="K881" s="2">
        <v>20</v>
      </c>
      <c r="L881">
        <v>2</v>
      </c>
      <c r="M881">
        <v>100</v>
      </c>
      <c r="N881">
        <v>0</v>
      </c>
      <c r="O881" t="s">
        <v>31</v>
      </c>
      <c r="P881" s="4" t="s">
        <v>1808</v>
      </c>
      <c r="Q881">
        <v>2</v>
      </c>
      <c r="R881">
        <v>0</v>
      </c>
      <c r="S881">
        <v>1</v>
      </c>
      <c r="T881" s="5">
        <v>44958</v>
      </c>
      <c r="U881" s="5">
        <v>44958</v>
      </c>
      <c r="V881">
        <v>0</v>
      </c>
      <c r="W881" t="s">
        <v>33</v>
      </c>
      <c r="X881">
        <v>4</v>
      </c>
      <c r="Y881">
        <v>1</v>
      </c>
      <c r="Z881" t="s">
        <v>34</v>
      </c>
      <c r="AA881" t="s">
        <v>35</v>
      </c>
      <c r="AB881">
        <v>0</v>
      </c>
      <c r="AC881">
        <v>0</v>
      </c>
    </row>
    <row r="882" spans="1:29" x14ac:dyDescent="0.3">
      <c r="A882" s="1">
        <v>33627</v>
      </c>
      <c r="B882" t="s">
        <v>1809</v>
      </c>
      <c r="C882" s="2">
        <f t="shared" si="13"/>
        <v>33627</v>
      </c>
      <c r="D882" s="2">
        <v>33627</v>
      </c>
      <c r="E882" s="2">
        <v>34567891235447</v>
      </c>
      <c r="F882">
        <v>1</v>
      </c>
      <c r="G882" s="3">
        <v>44187</v>
      </c>
      <c r="H882" s="5">
        <v>44927</v>
      </c>
      <c r="I882">
        <v>1</v>
      </c>
      <c r="J882" t="s">
        <v>40</v>
      </c>
      <c r="K882" s="2">
        <v>8</v>
      </c>
      <c r="L882">
        <v>2</v>
      </c>
      <c r="M882">
        <v>100</v>
      </c>
      <c r="N882">
        <v>0</v>
      </c>
      <c r="O882" t="s">
        <v>31</v>
      </c>
      <c r="P882" s="4" t="s">
        <v>1810</v>
      </c>
      <c r="Q882">
        <v>2</v>
      </c>
      <c r="R882">
        <v>0</v>
      </c>
      <c r="S882">
        <v>1</v>
      </c>
      <c r="T882" s="5">
        <v>44958</v>
      </c>
      <c r="U882" s="5">
        <v>44958</v>
      </c>
      <c r="V882">
        <v>0</v>
      </c>
      <c r="W882" t="s">
        <v>33</v>
      </c>
      <c r="X882">
        <v>4</v>
      </c>
      <c r="Y882">
        <v>1</v>
      </c>
      <c r="Z882" t="s">
        <v>34</v>
      </c>
      <c r="AA882" t="s">
        <v>35</v>
      </c>
      <c r="AB882">
        <v>0</v>
      </c>
      <c r="AC882">
        <v>0</v>
      </c>
    </row>
    <row r="883" spans="1:29" x14ac:dyDescent="0.3">
      <c r="A883" s="1">
        <v>14871</v>
      </c>
      <c r="B883" t="s">
        <v>1811</v>
      </c>
      <c r="C883" s="2">
        <f t="shared" si="13"/>
        <v>14871</v>
      </c>
      <c r="D883" s="2">
        <v>14871</v>
      </c>
      <c r="E883" s="2">
        <v>34567891235448</v>
      </c>
      <c r="F883">
        <v>1</v>
      </c>
      <c r="G883" s="3">
        <v>44192</v>
      </c>
      <c r="H883" s="5">
        <v>44927</v>
      </c>
      <c r="I883">
        <v>1</v>
      </c>
      <c r="J883" t="s">
        <v>170</v>
      </c>
      <c r="K883" s="2">
        <v>20</v>
      </c>
      <c r="L883">
        <v>2</v>
      </c>
      <c r="M883">
        <v>100</v>
      </c>
      <c r="N883">
        <v>0</v>
      </c>
      <c r="O883" t="s">
        <v>31</v>
      </c>
      <c r="P883" s="4" t="s">
        <v>1812</v>
      </c>
      <c r="Q883">
        <v>2</v>
      </c>
      <c r="R883">
        <v>0</v>
      </c>
      <c r="S883">
        <v>1</v>
      </c>
      <c r="T883" s="5">
        <v>44958</v>
      </c>
      <c r="U883" s="5">
        <v>44958</v>
      </c>
      <c r="V883">
        <v>0</v>
      </c>
      <c r="W883" t="s">
        <v>33</v>
      </c>
      <c r="X883">
        <v>4</v>
      </c>
      <c r="Y883">
        <v>1</v>
      </c>
      <c r="Z883" t="s">
        <v>34</v>
      </c>
      <c r="AA883" t="s">
        <v>35</v>
      </c>
      <c r="AB883">
        <v>0</v>
      </c>
      <c r="AC883">
        <v>0</v>
      </c>
    </row>
    <row r="884" spans="1:29" x14ac:dyDescent="0.3">
      <c r="A884" s="1">
        <v>33628</v>
      </c>
      <c r="B884" t="s">
        <v>1813</v>
      </c>
      <c r="C884" s="2">
        <f t="shared" si="13"/>
        <v>33628</v>
      </c>
      <c r="D884" s="2">
        <v>33628</v>
      </c>
      <c r="E884" s="2">
        <v>34567891235449</v>
      </c>
      <c r="F884">
        <v>1</v>
      </c>
      <c r="G884" s="3">
        <v>44228</v>
      </c>
      <c r="H884" s="5">
        <v>44927</v>
      </c>
      <c r="I884">
        <v>1</v>
      </c>
      <c r="J884" t="s">
        <v>30</v>
      </c>
      <c r="K884" s="2">
        <v>18</v>
      </c>
      <c r="L884">
        <v>2</v>
      </c>
      <c r="M884">
        <v>100</v>
      </c>
      <c r="N884">
        <v>0</v>
      </c>
      <c r="O884" t="s">
        <v>31</v>
      </c>
      <c r="P884" s="4" t="s">
        <v>1814</v>
      </c>
      <c r="Q884">
        <v>2</v>
      </c>
      <c r="R884">
        <v>0</v>
      </c>
      <c r="S884">
        <v>1</v>
      </c>
      <c r="T884" s="5">
        <v>44958</v>
      </c>
      <c r="U884" s="5">
        <v>44958</v>
      </c>
      <c r="V884">
        <v>0</v>
      </c>
      <c r="W884" t="s">
        <v>33</v>
      </c>
      <c r="X884">
        <v>4</v>
      </c>
      <c r="Y884">
        <v>1</v>
      </c>
      <c r="Z884" t="s">
        <v>34</v>
      </c>
      <c r="AA884" t="s">
        <v>35</v>
      </c>
      <c r="AB884">
        <v>0</v>
      </c>
      <c r="AC884">
        <v>0</v>
      </c>
    </row>
    <row r="885" spans="1:29" x14ac:dyDescent="0.3">
      <c r="A885" s="1">
        <v>33630</v>
      </c>
      <c r="B885" t="s">
        <v>1815</v>
      </c>
      <c r="C885" s="2">
        <f t="shared" si="13"/>
        <v>33630</v>
      </c>
      <c r="D885" s="2">
        <v>33630</v>
      </c>
      <c r="E885" s="2">
        <v>34567891235450</v>
      </c>
      <c r="F885">
        <v>1</v>
      </c>
      <c r="G885" s="3">
        <v>44228</v>
      </c>
      <c r="H885" s="5">
        <v>44927</v>
      </c>
      <c r="I885">
        <v>1</v>
      </c>
      <c r="J885" t="s">
        <v>464</v>
      </c>
      <c r="K885" s="2">
        <v>33</v>
      </c>
      <c r="L885">
        <v>2</v>
      </c>
      <c r="M885">
        <v>100</v>
      </c>
      <c r="N885">
        <v>0</v>
      </c>
      <c r="O885" t="s">
        <v>31</v>
      </c>
      <c r="P885" s="4" t="s">
        <v>1816</v>
      </c>
      <c r="Q885">
        <v>2</v>
      </c>
      <c r="R885">
        <v>0</v>
      </c>
      <c r="S885">
        <v>1</v>
      </c>
      <c r="T885" s="5">
        <v>44958</v>
      </c>
      <c r="U885" s="5">
        <v>44958</v>
      </c>
      <c r="V885">
        <v>0</v>
      </c>
      <c r="W885" t="s">
        <v>33</v>
      </c>
      <c r="X885">
        <v>4</v>
      </c>
      <c r="Y885">
        <v>1</v>
      </c>
      <c r="Z885" t="s">
        <v>34</v>
      </c>
      <c r="AA885" t="s">
        <v>35</v>
      </c>
      <c r="AB885">
        <v>0</v>
      </c>
      <c r="AC885">
        <v>0</v>
      </c>
    </row>
    <row r="886" spans="1:29" x14ac:dyDescent="0.3">
      <c r="A886" s="1">
        <v>14872</v>
      </c>
      <c r="B886" t="s">
        <v>1817</v>
      </c>
      <c r="C886" s="2">
        <f t="shared" si="13"/>
        <v>14872</v>
      </c>
      <c r="D886" s="2">
        <v>14872</v>
      </c>
      <c r="E886" s="2">
        <v>34567891235451</v>
      </c>
      <c r="F886">
        <v>1</v>
      </c>
      <c r="G886" s="3">
        <v>44219</v>
      </c>
      <c r="H886" s="5">
        <v>44927</v>
      </c>
      <c r="I886">
        <v>1</v>
      </c>
      <c r="J886" t="s">
        <v>170</v>
      </c>
      <c r="K886" s="2">
        <v>20</v>
      </c>
      <c r="L886">
        <v>2</v>
      </c>
      <c r="M886">
        <v>100</v>
      </c>
      <c r="N886">
        <v>0</v>
      </c>
      <c r="O886" t="s">
        <v>31</v>
      </c>
      <c r="P886" s="4" t="s">
        <v>1818</v>
      </c>
      <c r="Q886">
        <v>2</v>
      </c>
      <c r="R886">
        <v>0</v>
      </c>
      <c r="S886">
        <v>1</v>
      </c>
      <c r="T886" s="5">
        <v>44958</v>
      </c>
      <c r="U886" s="5">
        <v>44958</v>
      </c>
      <c r="V886">
        <v>0</v>
      </c>
      <c r="W886" t="s">
        <v>33</v>
      </c>
      <c r="X886">
        <v>4</v>
      </c>
      <c r="Y886">
        <v>1</v>
      </c>
      <c r="Z886" t="s">
        <v>34</v>
      </c>
      <c r="AA886" t="s">
        <v>35</v>
      </c>
      <c r="AB886">
        <v>0</v>
      </c>
      <c r="AC886">
        <v>0</v>
      </c>
    </row>
    <row r="887" spans="1:29" x14ac:dyDescent="0.3">
      <c r="A887" s="1">
        <v>14874</v>
      </c>
      <c r="B887" t="s">
        <v>1819</v>
      </c>
      <c r="C887" s="2">
        <f t="shared" si="13"/>
        <v>14874</v>
      </c>
      <c r="D887" s="2">
        <v>14874</v>
      </c>
      <c r="E887" s="2">
        <v>34567891235452</v>
      </c>
      <c r="F887">
        <v>1</v>
      </c>
      <c r="G887" s="3">
        <v>44219</v>
      </c>
      <c r="H887" s="5">
        <v>44927</v>
      </c>
      <c r="I887">
        <v>1</v>
      </c>
      <c r="J887" t="s">
        <v>170</v>
      </c>
      <c r="K887" s="2">
        <v>20</v>
      </c>
      <c r="L887">
        <v>2</v>
      </c>
      <c r="M887">
        <v>100</v>
      </c>
      <c r="N887">
        <v>0</v>
      </c>
      <c r="O887" t="s">
        <v>31</v>
      </c>
      <c r="P887" s="4" t="s">
        <v>1820</v>
      </c>
      <c r="Q887">
        <v>2</v>
      </c>
      <c r="R887">
        <v>0</v>
      </c>
      <c r="S887">
        <v>1</v>
      </c>
      <c r="T887" s="5">
        <v>44958</v>
      </c>
      <c r="U887" s="5">
        <v>44958</v>
      </c>
      <c r="V887">
        <v>0</v>
      </c>
      <c r="W887" t="s">
        <v>33</v>
      </c>
      <c r="X887">
        <v>4</v>
      </c>
      <c r="Y887">
        <v>1</v>
      </c>
      <c r="Z887" t="s">
        <v>34</v>
      </c>
      <c r="AA887" t="s">
        <v>35</v>
      </c>
      <c r="AB887">
        <v>0</v>
      </c>
      <c r="AC887">
        <v>0</v>
      </c>
    </row>
    <row r="888" spans="1:29" x14ac:dyDescent="0.3">
      <c r="A888" s="1">
        <v>33631</v>
      </c>
      <c r="B888" t="s">
        <v>1821</v>
      </c>
      <c r="C888" s="2">
        <f t="shared" si="13"/>
        <v>33631</v>
      </c>
      <c r="D888" s="2">
        <v>33631</v>
      </c>
      <c r="E888" s="2">
        <v>34567891235453</v>
      </c>
      <c r="F888">
        <v>1</v>
      </c>
      <c r="G888" s="3">
        <v>44256</v>
      </c>
      <c r="H888" s="5">
        <v>44927</v>
      </c>
      <c r="I888">
        <v>1</v>
      </c>
      <c r="J888" t="s">
        <v>391</v>
      </c>
      <c r="K888" s="2">
        <v>42</v>
      </c>
      <c r="L888">
        <v>2</v>
      </c>
      <c r="M888">
        <v>100</v>
      </c>
      <c r="N888">
        <v>0</v>
      </c>
      <c r="O888" t="s">
        <v>31</v>
      </c>
      <c r="P888" s="4" t="s">
        <v>1822</v>
      </c>
      <c r="Q888">
        <v>2</v>
      </c>
      <c r="R888">
        <v>0</v>
      </c>
      <c r="S888">
        <v>1</v>
      </c>
      <c r="T888" s="5">
        <v>44958</v>
      </c>
      <c r="U888" s="5">
        <v>44958</v>
      </c>
      <c r="V888">
        <v>0</v>
      </c>
      <c r="W888" t="s">
        <v>33</v>
      </c>
      <c r="X888">
        <v>4</v>
      </c>
      <c r="Y888">
        <v>1</v>
      </c>
      <c r="Z888" t="s">
        <v>34</v>
      </c>
      <c r="AA888" t="s">
        <v>35</v>
      </c>
      <c r="AB888">
        <v>0</v>
      </c>
      <c r="AC888">
        <v>0</v>
      </c>
    </row>
    <row r="889" spans="1:29" x14ac:dyDescent="0.3">
      <c r="A889" s="1">
        <v>33632</v>
      </c>
      <c r="B889" t="s">
        <v>1823</v>
      </c>
      <c r="C889" s="2">
        <f t="shared" si="13"/>
        <v>33632</v>
      </c>
      <c r="D889" s="2">
        <v>33632</v>
      </c>
      <c r="E889" s="2">
        <v>34567891235454</v>
      </c>
      <c r="F889">
        <v>1</v>
      </c>
      <c r="G889" s="3">
        <v>44262</v>
      </c>
      <c r="H889" s="5">
        <v>44927</v>
      </c>
      <c r="I889">
        <v>1</v>
      </c>
      <c r="J889" t="s">
        <v>30</v>
      </c>
      <c r="K889" s="2">
        <v>18</v>
      </c>
      <c r="L889">
        <v>2</v>
      </c>
      <c r="M889">
        <v>100</v>
      </c>
      <c r="N889">
        <v>0</v>
      </c>
      <c r="O889" t="s">
        <v>31</v>
      </c>
      <c r="P889" s="4" t="s">
        <v>1824</v>
      </c>
      <c r="Q889">
        <v>2</v>
      </c>
      <c r="R889">
        <v>0</v>
      </c>
      <c r="S889">
        <v>1</v>
      </c>
      <c r="T889" s="5">
        <v>44958</v>
      </c>
      <c r="U889" s="5">
        <v>44958</v>
      </c>
      <c r="V889">
        <v>0</v>
      </c>
      <c r="W889" t="s">
        <v>33</v>
      </c>
      <c r="X889">
        <v>4</v>
      </c>
      <c r="Y889">
        <v>1</v>
      </c>
      <c r="Z889" t="s">
        <v>34</v>
      </c>
      <c r="AA889" t="s">
        <v>35</v>
      </c>
      <c r="AB889">
        <v>0</v>
      </c>
      <c r="AC889">
        <v>0</v>
      </c>
    </row>
    <row r="890" spans="1:29" x14ac:dyDescent="0.3">
      <c r="A890" s="1">
        <v>33633</v>
      </c>
      <c r="B890" t="s">
        <v>1825</v>
      </c>
      <c r="C890" s="2">
        <f t="shared" si="13"/>
        <v>33633</v>
      </c>
      <c r="D890" s="2">
        <v>33633</v>
      </c>
      <c r="E890" s="2">
        <v>34567891235455</v>
      </c>
      <c r="F890">
        <v>1</v>
      </c>
      <c r="G890" s="3">
        <v>44256</v>
      </c>
      <c r="H890" s="5">
        <v>44927</v>
      </c>
      <c r="I890">
        <v>1</v>
      </c>
      <c r="J890" t="s">
        <v>30</v>
      </c>
      <c r="K890" s="2">
        <v>18</v>
      </c>
      <c r="L890">
        <v>2</v>
      </c>
      <c r="M890">
        <v>100</v>
      </c>
      <c r="N890">
        <v>0</v>
      </c>
      <c r="O890" t="s">
        <v>31</v>
      </c>
      <c r="P890" s="4" t="s">
        <v>1826</v>
      </c>
      <c r="Q890">
        <v>2</v>
      </c>
      <c r="R890">
        <v>0</v>
      </c>
      <c r="S890">
        <v>1</v>
      </c>
      <c r="T890" s="5">
        <v>44958</v>
      </c>
      <c r="U890" s="5">
        <v>44958</v>
      </c>
      <c r="V890">
        <v>0</v>
      </c>
      <c r="W890" t="s">
        <v>33</v>
      </c>
      <c r="X890">
        <v>4</v>
      </c>
      <c r="Y890">
        <v>1</v>
      </c>
      <c r="Z890" t="s">
        <v>34</v>
      </c>
      <c r="AA890" t="s">
        <v>35</v>
      </c>
      <c r="AB890">
        <v>0</v>
      </c>
      <c r="AC890">
        <v>0</v>
      </c>
    </row>
    <row r="891" spans="1:29" x14ac:dyDescent="0.3">
      <c r="A891" s="1">
        <v>33634</v>
      </c>
      <c r="B891" t="s">
        <v>1827</v>
      </c>
      <c r="C891" s="2">
        <f t="shared" si="13"/>
        <v>33634</v>
      </c>
      <c r="D891" s="2">
        <v>33634</v>
      </c>
      <c r="E891" s="2">
        <v>34567891235456</v>
      </c>
      <c r="F891">
        <v>1</v>
      </c>
      <c r="G891" s="3">
        <v>44276</v>
      </c>
      <c r="H891" s="5">
        <v>44927</v>
      </c>
      <c r="I891">
        <v>1</v>
      </c>
      <c r="J891" t="s">
        <v>37</v>
      </c>
      <c r="K891" s="2">
        <v>36</v>
      </c>
      <c r="L891">
        <v>2</v>
      </c>
      <c r="M891">
        <v>100</v>
      </c>
      <c r="N891">
        <v>0</v>
      </c>
      <c r="O891" t="s">
        <v>31</v>
      </c>
      <c r="P891" s="4" t="s">
        <v>1828</v>
      </c>
      <c r="Q891">
        <v>2</v>
      </c>
      <c r="R891">
        <v>0</v>
      </c>
      <c r="S891">
        <v>1</v>
      </c>
      <c r="T891" s="5">
        <v>44958</v>
      </c>
      <c r="U891" s="5">
        <v>44958</v>
      </c>
      <c r="V891">
        <v>0</v>
      </c>
      <c r="W891" t="s">
        <v>33</v>
      </c>
      <c r="X891">
        <v>4</v>
      </c>
      <c r="Y891">
        <v>1</v>
      </c>
      <c r="Z891" t="s">
        <v>34</v>
      </c>
      <c r="AA891" t="s">
        <v>35</v>
      </c>
      <c r="AB891">
        <v>0</v>
      </c>
      <c r="AC891">
        <v>0</v>
      </c>
    </row>
    <row r="892" spans="1:29" x14ac:dyDescent="0.3">
      <c r="A892" s="1">
        <v>33636</v>
      </c>
      <c r="B892" t="s">
        <v>1829</v>
      </c>
      <c r="C892" s="2">
        <f t="shared" si="13"/>
        <v>33636</v>
      </c>
      <c r="D892" s="2">
        <v>33636</v>
      </c>
      <c r="E892" s="2">
        <v>34567891235457</v>
      </c>
      <c r="F892">
        <v>1</v>
      </c>
      <c r="G892" s="3">
        <v>44277</v>
      </c>
      <c r="H892" s="5">
        <v>44927</v>
      </c>
      <c r="I892">
        <v>1</v>
      </c>
      <c r="J892" t="s">
        <v>40</v>
      </c>
      <c r="K892" s="2">
        <v>8</v>
      </c>
      <c r="L892">
        <v>2</v>
      </c>
      <c r="M892">
        <v>100</v>
      </c>
      <c r="N892">
        <v>0</v>
      </c>
      <c r="O892" t="s">
        <v>31</v>
      </c>
      <c r="P892" s="4" t="s">
        <v>1830</v>
      </c>
      <c r="Q892">
        <v>2</v>
      </c>
      <c r="R892">
        <v>0</v>
      </c>
      <c r="S892">
        <v>1</v>
      </c>
      <c r="T892" s="5">
        <v>44958</v>
      </c>
      <c r="U892" s="5">
        <v>44958</v>
      </c>
      <c r="V892">
        <v>0</v>
      </c>
      <c r="W892" t="s">
        <v>33</v>
      </c>
      <c r="X892">
        <v>4</v>
      </c>
      <c r="Y892">
        <v>1</v>
      </c>
      <c r="Z892" t="s">
        <v>34</v>
      </c>
      <c r="AA892" t="s">
        <v>35</v>
      </c>
      <c r="AB892">
        <v>0</v>
      </c>
      <c r="AC892">
        <v>0</v>
      </c>
    </row>
    <row r="893" spans="1:29" x14ac:dyDescent="0.3">
      <c r="A893" s="1">
        <v>33637</v>
      </c>
      <c r="B893" t="s">
        <v>1831</v>
      </c>
      <c r="C893" s="2">
        <f t="shared" si="13"/>
        <v>33637</v>
      </c>
      <c r="D893" s="2">
        <v>33637</v>
      </c>
      <c r="E893" s="2">
        <v>34567891235458</v>
      </c>
      <c r="F893">
        <v>1</v>
      </c>
      <c r="G893" s="3">
        <v>44277</v>
      </c>
      <c r="H893" s="5">
        <v>44927</v>
      </c>
      <c r="I893">
        <v>1</v>
      </c>
      <c r="J893" t="s">
        <v>40</v>
      </c>
      <c r="K893" s="2">
        <v>8</v>
      </c>
      <c r="L893">
        <v>2</v>
      </c>
      <c r="M893">
        <v>100</v>
      </c>
      <c r="N893">
        <v>0</v>
      </c>
      <c r="O893" t="s">
        <v>31</v>
      </c>
      <c r="P893" s="4" t="s">
        <v>1832</v>
      </c>
      <c r="Q893">
        <v>2</v>
      </c>
      <c r="R893">
        <v>0</v>
      </c>
      <c r="S893">
        <v>1</v>
      </c>
      <c r="T893" s="5">
        <v>44958</v>
      </c>
      <c r="U893" s="5">
        <v>44958</v>
      </c>
      <c r="V893">
        <v>0</v>
      </c>
      <c r="W893" t="s">
        <v>33</v>
      </c>
      <c r="X893">
        <v>4</v>
      </c>
      <c r="Y893">
        <v>1</v>
      </c>
      <c r="Z893" t="s">
        <v>34</v>
      </c>
      <c r="AA893" t="s">
        <v>35</v>
      </c>
      <c r="AB893">
        <v>0</v>
      </c>
      <c r="AC893">
        <v>0</v>
      </c>
    </row>
    <row r="894" spans="1:29" x14ac:dyDescent="0.3">
      <c r="A894" s="1">
        <v>33635</v>
      </c>
      <c r="B894" t="s">
        <v>1833</v>
      </c>
      <c r="C894" s="2">
        <f t="shared" si="13"/>
        <v>33635</v>
      </c>
      <c r="D894" s="2">
        <v>33635</v>
      </c>
      <c r="E894" s="2">
        <v>34567891235459</v>
      </c>
      <c r="F894">
        <v>1</v>
      </c>
      <c r="G894" s="3">
        <v>44276</v>
      </c>
      <c r="H894" s="5">
        <v>44927</v>
      </c>
      <c r="I894">
        <v>1</v>
      </c>
      <c r="J894" t="s">
        <v>40</v>
      </c>
      <c r="K894" s="2">
        <v>8</v>
      </c>
      <c r="L894">
        <v>2</v>
      </c>
      <c r="M894">
        <v>100</v>
      </c>
      <c r="N894">
        <v>0</v>
      </c>
      <c r="O894" t="s">
        <v>31</v>
      </c>
      <c r="P894" s="4" t="s">
        <v>1834</v>
      </c>
      <c r="Q894">
        <v>2</v>
      </c>
      <c r="R894">
        <v>0</v>
      </c>
      <c r="S894">
        <v>1</v>
      </c>
      <c r="T894" s="5">
        <v>44958</v>
      </c>
      <c r="U894" s="5">
        <v>44958</v>
      </c>
      <c r="V894">
        <v>0</v>
      </c>
      <c r="W894" t="s">
        <v>33</v>
      </c>
      <c r="X894">
        <v>4</v>
      </c>
      <c r="Y894">
        <v>1</v>
      </c>
      <c r="Z894" t="s">
        <v>34</v>
      </c>
      <c r="AA894" t="s">
        <v>35</v>
      </c>
      <c r="AB894">
        <v>0</v>
      </c>
      <c r="AC894">
        <v>0</v>
      </c>
    </row>
    <row r="895" spans="1:29" x14ac:dyDescent="0.3">
      <c r="A895" s="1">
        <v>1477300</v>
      </c>
      <c r="B895" t="s">
        <v>1835</v>
      </c>
      <c r="C895" s="2">
        <f t="shared" si="13"/>
        <v>1477300</v>
      </c>
      <c r="D895" s="2">
        <v>1477300</v>
      </c>
      <c r="E895" s="2">
        <v>34567891235460</v>
      </c>
      <c r="F895">
        <v>1</v>
      </c>
      <c r="G895" s="3">
        <v>44263</v>
      </c>
      <c r="H895" s="5">
        <v>44927</v>
      </c>
      <c r="I895">
        <v>1</v>
      </c>
      <c r="J895" t="s">
        <v>37</v>
      </c>
      <c r="K895" s="2">
        <v>36</v>
      </c>
      <c r="L895">
        <v>2</v>
      </c>
      <c r="M895">
        <v>100</v>
      </c>
      <c r="N895">
        <v>0</v>
      </c>
      <c r="O895" t="s">
        <v>31</v>
      </c>
      <c r="P895" s="4" t="s">
        <v>1836</v>
      </c>
      <c r="Q895">
        <v>2</v>
      </c>
      <c r="R895">
        <v>0</v>
      </c>
      <c r="S895">
        <v>1</v>
      </c>
      <c r="T895" s="5">
        <v>44958</v>
      </c>
      <c r="U895" s="5">
        <v>44958</v>
      </c>
      <c r="V895">
        <v>0</v>
      </c>
      <c r="W895" t="s">
        <v>33</v>
      </c>
      <c r="X895">
        <v>4</v>
      </c>
      <c r="Y895">
        <v>1</v>
      </c>
      <c r="Z895" t="s">
        <v>34</v>
      </c>
      <c r="AA895" t="s">
        <v>35</v>
      </c>
      <c r="AB895">
        <v>0</v>
      </c>
      <c r="AC895">
        <v>0</v>
      </c>
    </row>
    <row r="896" spans="1:29" x14ac:dyDescent="0.3">
      <c r="A896" s="1">
        <v>14876</v>
      </c>
      <c r="B896" t="s">
        <v>1837</v>
      </c>
      <c r="C896" s="2">
        <f t="shared" si="13"/>
        <v>14876</v>
      </c>
      <c r="D896" s="2">
        <v>14876</v>
      </c>
      <c r="E896" s="2">
        <v>34567891235461</v>
      </c>
      <c r="F896">
        <v>1</v>
      </c>
      <c r="G896" s="3">
        <v>44272</v>
      </c>
      <c r="H896" s="5">
        <v>44927</v>
      </c>
      <c r="I896">
        <v>1</v>
      </c>
      <c r="J896" t="s">
        <v>170</v>
      </c>
      <c r="K896" s="2">
        <v>20</v>
      </c>
      <c r="L896">
        <v>2</v>
      </c>
      <c r="M896">
        <v>100</v>
      </c>
      <c r="N896">
        <v>0</v>
      </c>
      <c r="O896" t="s">
        <v>31</v>
      </c>
      <c r="P896" s="4" t="s">
        <v>1838</v>
      </c>
      <c r="Q896">
        <v>2</v>
      </c>
      <c r="R896">
        <v>0</v>
      </c>
      <c r="S896">
        <v>1</v>
      </c>
      <c r="T896" s="5">
        <v>44958</v>
      </c>
      <c r="U896" s="5">
        <v>44958</v>
      </c>
      <c r="V896">
        <v>0</v>
      </c>
      <c r="W896" t="s">
        <v>33</v>
      </c>
      <c r="X896">
        <v>4</v>
      </c>
      <c r="Y896">
        <v>1</v>
      </c>
      <c r="Z896" t="s">
        <v>34</v>
      </c>
      <c r="AA896" t="s">
        <v>35</v>
      </c>
      <c r="AB896">
        <v>0</v>
      </c>
      <c r="AC896">
        <v>0</v>
      </c>
    </row>
    <row r="897" spans="1:29" x14ac:dyDescent="0.3">
      <c r="A897" s="1">
        <v>33638</v>
      </c>
      <c r="B897" t="s">
        <v>1839</v>
      </c>
      <c r="C897" s="2">
        <f t="shared" si="13"/>
        <v>33638</v>
      </c>
      <c r="D897" s="2">
        <v>33638</v>
      </c>
      <c r="E897" s="2">
        <v>34567891235462</v>
      </c>
      <c r="F897">
        <v>1</v>
      </c>
      <c r="G897" s="3">
        <v>44290</v>
      </c>
      <c r="H897" s="5">
        <v>44927</v>
      </c>
      <c r="I897">
        <v>1</v>
      </c>
      <c r="J897" t="s">
        <v>464</v>
      </c>
      <c r="K897" s="2">
        <v>33</v>
      </c>
      <c r="L897">
        <v>2</v>
      </c>
      <c r="M897">
        <v>100</v>
      </c>
      <c r="N897">
        <v>0</v>
      </c>
      <c r="O897" t="s">
        <v>31</v>
      </c>
      <c r="P897" s="4" t="s">
        <v>1840</v>
      </c>
      <c r="Q897">
        <v>2</v>
      </c>
      <c r="R897">
        <v>0</v>
      </c>
      <c r="S897">
        <v>1</v>
      </c>
      <c r="T897" s="5">
        <v>44958</v>
      </c>
      <c r="U897" s="5">
        <v>44958</v>
      </c>
      <c r="V897">
        <v>0</v>
      </c>
      <c r="W897" t="s">
        <v>33</v>
      </c>
      <c r="X897">
        <v>4</v>
      </c>
      <c r="Y897">
        <v>1</v>
      </c>
      <c r="Z897" t="s">
        <v>34</v>
      </c>
      <c r="AA897" t="s">
        <v>35</v>
      </c>
      <c r="AB897">
        <v>0</v>
      </c>
      <c r="AC897">
        <v>0</v>
      </c>
    </row>
    <row r="898" spans="1:29" x14ac:dyDescent="0.3">
      <c r="A898" s="1">
        <v>33641</v>
      </c>
      <c r="B898" t="s">
        <v>1841</v>
      </c>
      <c r="C898" s="2">
        <f t="shared" si="13"/>
        <v>33641</v>
      </c>
      <c r="D898" s="2">
        <v>33641</v>
      </c>
      <c r="E898" s="2">
        <v>34567891235463</v>
      </c>
      <c r="F898">
        <v>1</v>
      </c>
      <c r="G898" s="3">
        <v>44287</v>
      </c>
      <c r="H898" s="5">
        <v>44927</v>
      </c>
      <c r="I898">
        <v>1</v>
      </c>
      <c r="J898" t="s">
        <v>40</v>
      </c>
      <c r="K898" s="2">
        <v>8</v>
      </c>
      <c r="L898">
        <v>2</v>
      </c>
      <c r="M898">
        <v>100</v>
      </c>
      <c r="N898">
        <v>0</v>
      </c>
      <c r="O898" t="s">
        <v>31</v>
      </c>
      <c r="P898" s="4" t="s">
        <v>1842</v>
      </c>
      <c r="Q898">
        <v>2</v>
      </c>
      <c r="R898">
        <v>0</v>
      </c>
      <c r="S898">
        <v>1</v>
      </c>
      <c r="T898" s="5">
        <v>44958</v>
      </c>
      <c r="U898" s="5">
        <v>44958</v>
      </c>
      <c r="V898">
        <v>0</v>
      </c>
      <c r="W898" t="s">
        <v>33</v>
      </c>
      <c r="X898">
        <v>4</v>
      </c>
      <c r="Y898">
        <v>1</v>
      </c>
      <c r="Z898" t="s">
        <v>34</v>
      </c>
      <c r="AA898" t="s">
        <v>35</v>
      </c>
      <c r="AB898">
        <v>0</v>
      </c>
      <c r="AC898">
        <v>0</v>
      </c>
    </row>
    <row r="899" spans="1:29" x14ac:dyDescent="0.3">
      <c r="A899" s="1">
        <v>33642</v>
      </c>
      <c r="B899" t="s">
        <v>1843</v>
      </c>
      <c r="C899" s="2">
        <f t="shared" si="13"/>
        <v>33642</v>
      </c>
      <c r="D899" s="2">
        <v>33642</v>
      </c>
      <c r="E899" s="2">
        <v>34567891235464</v>
      </c>
      <c r="F899">
        <v>1</v>
      </c>
      <c r="G899" s="3">
        <v>44287</v>
      </c>
      <c r="H899" s="5">
        <v>44927</v>
      </c>
      <c r="I899">
        <v>1</v>
      </c>
      <c r="J899" t="s">
        <v>40</v>
      </c>
      <c r="K899" s="2">
        <v>8</v>
      </c>
      <c r="L899">
        <v>2</v>
      </c>
      <c r="M899">
        <v>100</v>
      </c>
      <c r="N899">
        <v>0</v>
      </c>
      <c r="O899" t="s">
        <v>31</v>
      </c>
      <c r="P899" s="4" t="s">
        <v>1844</v>
      </c>
      <c r="Q899">
        <v>2</v>
      </c>
      <c r="R899">
        <v>0</v>
      </c>
      <c r="S899">
        <v>1</v>
      </c>
      <c r="T899" s="5">
        <v>44958</v>
      </c>
      <c r="U899" s="5">
        <v>44958</v>
      </c>
      <c r="V899">
        <v>0</v>
      </c>
      <c r="W899" t="s">
        <v>33</v>
      </c>
      <c r="X899">
        <v>4</v>
      </c>
      <c r="Y899">
        <v>1</v>
      </c>
      <c r="Z899" t="s">
        <v>34</v>
      </c>
      <c r="AA899" t="s">
        <v>35</v>
      </c>
      <c r="AB899">
        <v>0</v>
      </c>
      <c r="AC899">
        <v>0</v>
      </c>
    </row>
    <row r="900" spans="1:29" x14ac:dyDescent="0.3">
      <c r="A900" s="1">
        <v>33644</v>
      </c>
      <c r="B900" t="s">
        <v>1845</v>
      </c>
      <c r="C900" s="2">
        <f t="shared" ref="C900:C963" si="14">IF(ISNUMBER(SEARCH("CM",A900)),_xlfn.CONCAT(A900,"00"),A900)</f>
        <v>33644</v>
      </c>
      <c r="D900" s="2">
        <v>33644</v>
      </c>
      <c r="E900" s="2">
        <v>34567891235465</v>
      </c>
      <c r="F900">
        <v>1</v>
      </c>
      <c r="G900" s="3">
        <v>44287</v>
      </c>
      <c r="H900" s="5">
        <v>44927</v>
      </c>
      <c r="I900">
        <v>1</v>
      </c>
      <c r="J900" t="s">
        <v>40</v>
      </c>
      <c r="K900" s="2">
        <v>8</v>
      </c>
      <c r="L900">
        <v>2</v>
      </c>
      <c r="M900">
        <v>100</v>
      </c>
      <c r="N900">
        <v>0</v>
      </c>
      <c r="O900" t="s">
        <v>31</v>
      </c>
      <c r="P900" s="4" t="s">
        <v>1846</v>
      </c>
      <c r="Q900">
        <v>2</v>
      </c>
      <c r="R900">
        <v>0</v>
      </c>
      <c r="S900">
        <v>1</v>
      </c>
      <c r="T900" s="5">
        <v>44958</v>
      </c>
      <c r="U900" s="5">
        <v>44958</v>
      </c>
      <c r="V900">
        <v>0</v>
      </c>
      <c r="W900" t="s">
        <v>33</v>
      </c>
      <c r="X900">
        <v>4</v>
      </c>
      <c r="Y900">
        <v>1</v>
      </c>
      <c r="Z900" t="s">
        <v>34</v>
      </c>
      <c r="AA900" t="s">
        <v>35</v>
      </c>
      <c r="AB900">
        <v>0</v>
      </c>
      <c r="AC900">
        <v>0</v>
      </c>
    </row>
    <row r="901" spans="1:29" x14ac:dyDescent="0.3">
      <c r="A901" s="1">
        <v>33645</v>
      </c>
      <c r="B901" t="s">
        <v>1847</v>
      </c>
      <c r="C901" s="2">
        <f t="shared" si="14"/>
        <v>33645</v>
      </c>
      <c r="D901" s="2">
        <v>33645</v>
      </c>
      <c r="E901" s="2">
        <v>34567891235466</v>
      </c>
      <c r="F901">
        <v>1</v>
      </c>
      <c r="G901" s="3">
        <v>44287</v>
      </c>
      <c r="H901" s="5">
        <v>44927</v>
      </c>
      <c r="I901">
        <v>1</v>
      </c>
      <c r="J901" t="s">
        <v>40</v>
      </c>
      <c r="K901" s="2">
        <v>8</v>
      </c>
      <c r="L901">
        <v>2</v>
      </c>
      <c r="M901">
        <v>100</v>
      </c>
      <c r="N901">
        <v>0</v>
      </c>
      <c r="O901" t="s">
        <v>31</v>
      </c>
      <c r="P901" s="4" t="s">
        <v>1848</v>
      </c>
      <c r="Q901">
        <v>2</v>
      </c>
      <c r="R901">
        <v>0</v>
      </c>
      <c r="S901">
        <v>1</v>
      </c>
      <c r="T901" s="5">
        <v>44958</v>
      </c>
      <c r="U901" s="5">
        <v>44958</v>
      </c>
      <c r="V901">
        <v>0</v>
      </c>
      <c r="W901" t="s">
        <v>33</v>
      </c>
      <c r="X901">
        <v>4</v>
      </c>
      <c r="Y901">
        <v>1</v>
      </c>
      <c r="Z901" t="s">
        <v>34</v>
      </c>
      <c r="AA901" t="s">
        <v>35</v>
      </c>
      <c r="AB901">
        <v>0</v>
      </c>
      <c r="AC901">
        <v>0</v>
      </c>
    </row>
    <row r="902" spans="1:29" x14ac:dyDescent="0.3">
      <c r="A902" s="1">
        <v>33646</v>
      </c>
      <c r="B902" t="s">
        <v>1849</v>
      </c>
      <c r="C902" s="2">
        <f t="shared" si="14"/>
        <v>33646</v>
      </c>
      <c r="D902" s="2">
        <v>33646</v>
      </c>
      <c r="E902" s="2">
        <v>34567891235467</v>
      </c>
      <c r="F902">
        <v>1</v>
      </c>
      <c r="G902" s="3">
        <v>44287</v>
      </c>
      <c r="H902" s="5">
        <v>44927</v>
      </c>
      <c r="I902">
        <v>1</v>
      </c>
      <c r="J902" t="s">
        <v>40</v>
      </c>
      <c r="K902" s="2">
        <v>8</v>
      </c>
      <c r="L902">
        <v>2</v>
      </c>
      <c r="M902">
        <v>100</v>
      </c>
      <c r="N902">
        <v>0</v>
      </c>
      <c r="O902" t="s">
        <v>31</v>
      </c>
      <c r="P902" s="4" t="s">
        <v>1850</v>
      </c>
      <c r="Q902">
        <v>2</v>
      </c>
      <c r="R902">
        <v>0</v>
      </c>
      <c r="S902">
        <v>1</v>
      </c>
      <c r="T902" s="5">
        <v>44958</v>
      </c>
      <c r="U902" s="5">
        <v>44958</v>
      </c>
      <c r="V902">
        <v>0</v>
      </c>
      <c r="W902" t="s">
        <v>33</v>
      </c>
      <c r="X902">
        <v>4</v>
      </c>
      <c r="Y902">
        <v>1</v>
      </c>
      <c r="Z902" t="s">
        <v>34</v>
      </c>
      <c r="AA902" t="s">
        <v>35</v>
      </c>
      <c r="AB902">
        <v>0</v>
      </c>
      <c r="AC902">
        <v>0</v>
      </c>
    </row>
    <row r="903" spans="1:29" x14ac:dyDescent="0.3">
      <c r="A903" s="1">
        <v>33651</v>
      </c>
      <c r="B903" t="s">
        <v>1851</v>
      </c>
      <c r="C903" s="2">
        <f t="shared" si="14"/>
        <v>33651</v>
      </c>
      <c r="D903" s="2">
        <v>33651</v>
      </c>
      <c r="E903" s="2">
        <v>34567891235468</v>
      </c>
      <c r="F903">
        <v>1</v>
      </c>
      <c r="G903" s="3">
        <v>44297</v>
      </c>
      <c r="H903" s="5">
        <v>44927</v>
      </c>
      <c r="I903">
        <v>1</v>
      </c>
      <c r="J903" t="s">
        <v>40</v>
      </c>
      <c r="K903" s="2">
        <v>8</v>
      </c>
      <c r="L903">
        <v>2</v>
      </c>
      <c r="M903">
        <v>100</v>
      </c>
      <c r="N903">
        <v>0</v>
      </c>
      <c r="O903" t="s">
        <v>31</v>
      </c>
      <c r="P903" s="4" t="s">
        <v>1852</v>
      </c>
      <c r="Q903">
        <v>2</v>
      </c>
      <c r="R903">
        <v>0</v>
      </c>
      <c r="S903">
        <v>1</v>
      </c>
      <c r="T903" s="5">
        <v>44958</v>
      </c>
      <c r="U903" s="5">
        <v>44958</v>
      </c>
      <c r="V903">
        <v>0</v>
      </c>
      <c r="W903" t="s">
        <v>33</v>
      </c>
      <c r="X903">
        <v>4</v>
      </c>
      <c r="Y903">
        <v>1</v>
      </c>
      <c r="Z903" t="s">
        <v>34</v>
      </c>
      <c r="AA903" t="s">
        <v>35</v>
      </c>
      <c r="AB903">
        <v>0</v>
      </c>
      <c r="AC903">
        <v>0</v>
      </c>
    </row>
    <row r="904" spans="1:29" x14ac:dyDescent="0.3">
      <c r="A904" s="1">
        <v>33652</v>
      </c>
      <c r="B904" t="s">
        <v>1853</v>
      </c>
      <c r="C904" s="2">
        <f t="shared" si="14"/>
        <v>33652</v>
      </c>
      <c r="D904" s="2">
        <v>33652</v>
      </c>
      <c r="E904" s="2">
        <v>34567891235469</v>
      </c>
      <c r="F904">
        <v>1</v>
      </c>
      <c r="G904" s="3">
        <v>44297</v>
      </c>
      <c r="H904" s="5">
        <v>44927</v>
      </c>
      <c r="I904">
        <v>1</v>
      </c>
      <c r="J904" t="s">
        <v>40</v>
      </c>
      <c r="K904" s="2">
        <v>8</v>
      </c>
      <c r="L904">
        <v>2</v>
      </c>
      <c r="M904">
        <v>100</v>
      </c>
      <c r="N904">
        <v>0</v>
      </c>
      <c r="O904" t="s">
        <v>31</v>
      </c>
      <c r="P904" s="4" t="s">
        <v>1854</v>
      </c>
      <c r="Q904">
        <v>2</v>
      </c>
      <c r="R904">
        <v>0</v>
      </c>
      <c r="S904">
        <v>1</v>
      </c>
      <c r="T904" s="5">
        <v>44958</v>
      </c>
      <c r="U904" s="5">
        <v>44958</v>
      </c>
      <c r="V904">
        <v>0</v>
      </c>
      <c r="W904" t="s">
        <v>33</v>
      </c>
      <c r="X904">
        <v>4</v>
      </c>
      <c r="Y904">
        <v>1</v>
      </c>
      <c r="Z904" t="s">
        <v>34</v>
      </c>
      <c r="AA904" t="s">
        <v>35</v>
      </c>
      <c r="AB904">
        <v>0</v>
      </c>
      <c r="AC904">
        <v>0</v>
      </c>
    </row>
    <row r="905" spans="1:29" x14ac:dyDescent="0.3">
      <c r="A905" s="1">
        <v>33653</v>
      </c>
      <c r="B905" t="s">
        <v>1855</v>
      </c>
      <c r="C905" s="2">
        <f t="shared" si="14"/>
        <v>33653</v>
      </c>
      <c r="D905" s="2">
        <v>33653</v>
      </c>
      <c r="E905" s="2">
        <v>34567891235470</v>
      </c>
      <c r="F905">
        <v>1</v>
      </c>
      <c r="G905" s="3">
        <v>44297</v>
      </c>
      <c r="H905" s="5">
        <v>44927</v>
      </c>
      <c r="I905">
        <v>1</v>
      </c>
      <c r="J905" t="s">
        <v>40</v>
      </c>
      <c r="K905" s="2">
        <v>8</v>
      </c>
      <c r="L905">
        <v>2</v>
      </c>
      <c r="M905">
        <v>100</v>
      </c>
      <c r="N905">
        <v>0</v>
      </c>
      <c r="O905" t="s">
        <v>31</v>
      </c>
      <c r="P905" s="4" t="s">
        <v>1856</v>
      </c>
      <c r="Q905">
        <v>2</v>
      </c>
      <c r="R905">
        <v>0</v>
      </c>
      <c r="S905">
        <v>1</v>
      </c>
      <c r="T905" s="5">
        <v>44958</v>
      </c>
      <c r="U905" s="5">
        <v>44958</v>
      </c>
      <c r="V905">
        <v>0</v>
      </c>
      <c r="W905" t="s">
        <v>33</v>
      </c>
      <c r="X905">
        <v>4</v>
      </c>
      <c r="Y905">
        <v>1</v>
      </c>
      <c r="Z905" t="s">
        <v>34</v>
      </c>
      <c r="AA905" t="s">
        <v>35</v>
      </c>
      <c r="AB905">
        <v>0</v>
      </c>
      <c r="AC905">
        <v>0</v>
      </c>
    </row>
    <row r="906" spans="1:29" x14ac:dyDescent="0.3">
      <c r="A906" s="1">
        <v>33654</v>
      </c>
      <c r="B906" t="s">
        <v>1857</v>
      </c>
      <c r="C906" s="2">
        <f t="shared" si="14"/>
        <v>33654</v>
      </c>
      <c r="D906" s="2">
        <v>33654</v>
      </c>
      <c r="E906" s="2">
        <v>34567891235471</v>
      </c>
      <c r="F906">
        <v>1</v>
      </c>
      <c r="G906" s="3">
        <v>44297</v>
      </c>
      <c r="H906" s="5">
        <v>44927</v>
      </c>
      <c r="I906">
        <v>1</v>
      </c>
      <c r="J906" t="s">
        <v>40</v>
      </c>
      <c r="K906" s="2">
        <v>8</v>
      </c>
      <c r="L906">
        <v>2</v>
      </c>
      <c r="M906">
        <v>100</v>
      </c>
      <c r="N906">
        <v>0</v>
      </c>
      <c r="O906" t="s">
        <v>31</v>
      </c>
      <c r="P906" s="4" t="s">
        <v>1858</v>
      </c>
      <c r="Q906">
        <v>2</v>
      </c>
      <c r="R906">
        <v>0</v>
      </c>
      <c r="S906">
        <v>1</v>
      </c>
      <c r="T906" s="5">
        <v>44958</v>
      </c>
      <c r="U906" s="5">
        <v>44958</v>
      </c>
      <c r="V906">
        <v>0</v>
      </c>
      <c r="W906" t="s">
        <v>33</v>
      </c>
      <c r="X906">
        <v>4</v>
      </c>
      <c r="Y906">
        <v>1</v>
      </c>
      <c r="Z906" t="s">
        <v>34</v>
      </c>
      <c r="AA906" t="s">
        <v>35</v>
      </c>
      <c r="AB906">
        <v>0</v>
      </c>
      <c r="AC906">
        <v>0</v>
      </c>
    </row>
    <row r="907" spans="1:29" x14ac:dyDescent="0.3">
      <c r="A907" s="1">
        <v>33655</v>
      </c>
      <c r="B907" t="s">
        <v>1859</v>
      </c>
      <c r="C907" s="2">
        <f t="shared" si="14"/>
        <v>33655</v>
      </c>
      <c r="D907" s="2">
        <v>33655</v>
      </c>
      <c r="E907" s="2">
        <v>34567891235472</v>
      </c>
      <c r="F907">
        <v>1</v>
      </c>
      <c r="G907" s="3">
        <v>44297</v>
      </c>
      <c r="H907" s="5">
        <v>44927</v>
      </c>
      <c r="I907">
        <v>1</v>
      </c>
      <c r="J907" t="s">
        <v>40</v>
      </c>
      <c r="K907" s="2">
        <v>8</v>
      </c>
      <c r="L907">
        <v>2</v>
      </c>
      <c r="M907">
        <v>100</v>
      </c>
      <c r="N907">
        <v>0</v>
      </c>
      <c r="O907" t="s">
        <v>31</v>
      </c>
      <c r="P907" s="4" t="s">
        <v>1860</v>
      </c>
      <c r="Q907">
        <v>2</v>
      </c>
      <c r="R907">
        <v>0</v>
      </c>
      <c r="S907">
        <v>1</v>
      </c>
      <c r="T907" s="5">
        <v>44958</v>
      </c>
      <c r="U907" s="5">
        <v>44958</v>
      </c>
      <c r="V907">
        <v>0</v>
      </c>
      <c r="W907" t="s">
        <v>33</v>
      </c>
      <c r="X907">
        <v>4</v>
      </c>
      <c r="Y907">
        <v>1</v>
      </c>
      <c r="Z907" t="s">
        <v>34</v>
      </c>
      <c r="AA907" t="s">
        <v>35</v>
      </c>
      <c r="AB907">
        <v>0</v>
      </c>
      <c r="AC907">
        <v>0</v>
      </c>
    </row>
    <row r="908" spans="1:29" x14ac:dyDescent="0.3">
      <c r="A908" s="1">
        <v>33657</v>
      </c>
      <c r="B908" t="s">
        <v>1861</v>
      </c>
      <c r="C908" s="2">
        <f t="shared" si="14"/>
        <v>33657</v>
      </c>
      <c r="D908" s="2">
        <v>33657</v>
      </c>
      <c r="E908" s="2">
        <v>34567891235473</v>
      </c>
      <c r="F908">
        <v>1</v>
      </c>
      <c r="G908" s="3">
        <v>44297</v>
      </c>
      <c r="H908" s="5">
        <v>44927</v>
      </c>
      <c r="I908">
        <v>1</v>
      </c>
      <c r="J908" t="s">
        <v>40</v>
      </c>
      <c r="K908" s="2">
        <v>8</v>
      </c>
      <c r="L908">
        <v>2</v>
      </c>
      <c r="M908">
        <v>100</v>
      </c>
      <c r="N908">
        <v>0</v>
      </c>
      <c r="O908" t="s">
        <v>31</v>
      </c>
      <c r="P908" s="4" t="s">
        <v>1862</v>
      </c>
      <c r="Q908">
        <v>2</v>
      </c>
      <c r="R908">
        <v>0</v>
      </c>
      <c r="S908">
        <v>1</v>
      </c>
      <c r="T908" s="5">
        <v>44958</v>
      </c>
      <c r="U908" s="5">
        <v>44958</v>
      </c>
      <c r="V908">
        <v>0</v>
      </c>
      <c r="W908" t="s">
        <v>33</v>
      </c>
      <c r="X908">
        <v>4</v>
      </c>
      <c r="Y908">
        <v>1</v>
      </c>
      <c r="Z908" t="s">
        <v>34</v>
      </c>
      <c r="AA908" t="s">
        <v>35</v>
      </c>
      <c r="AB908">
        <v>0</v>
      </c>
      <c r="AC908">
        <v>0</v>
      </c>
    </row>
    <row r="909" spans="1:29" x14ac:dyDescent="0.3">
      <c r="A909" s="1">
        <v>1477400</v>
      </c>
      <c r="B909" t="s">
        <v>1863</v>
      </c>
      <c r="C909" s="2">
        <f t="shared" si="14"/>
        <v>1477400</v>
      </c>
      <c r="D909" s="2">
        <v>1477400</v>
      </c>
      <c r="E909" s="2">
        <v>34567891235474</v>
      </c>
      <c r="F909">
        <v>1</v>
      </c>
      <c r="G909" s="3">
        <v>44290</v>
      </c>
      <c r="H909" s="5">
        <v>44927</v>
      </c>
      <c r="I909">
        <v>1</v>
      </c>
      <c r="J909" t="s">
        <v>37</v>
      </c>
      <c r="K909" s="2">
        <v>36</v>
      </c>
      <c r="L909">
        <v>2</v>
      </c>
      <c r="M909">
        <v>100</v>
      </c>
      <c r="N909">
        <v>0</v>
      </c>
      <c r="O909" t="s">
        <v>31</v>
      </c>
      <c r="P909" s="4" t="s">
        <v>1864</v>
      </c>
      <c r="Q909">
        <v>2</v>
      </c>
      <c r="R909">
        <v>0</v>
      </c>
      <c r="S909">
        <v>1</v>
      </c>
      <c r="T909" s="5">
        <v>44958</v>
      </c>
      <c r="U909" s="5">
        <v>44958</v>
      </c>
      <c r="V909">
        <v>0</v>
      </c>
      <c r="W909" t="s">
        <v>33</v>
      </c>
      <c r="X909">
        <v>4</v>
      </c>
      <c r="Y909">
        <v>1</v>
      </c>
      <c r="Z909" t="s">
        <v>34</v>
      </c>
      <c r="AA909" t="s">
        <v>35</v>
      </c>
      <c r="AB909">
        <v>0</v>
      </c>
      <c r="AC909">
        <v>0</v>
      </c>
    </row>
    <row r="910" spans="1:29" x14ac:dyDescent="0.3">
      <c r="A910" s="1">
        <v>1477500</v>
      </c>
      <c r="B910" t="s">
        <v>1865</v>
      </c>
      <c r="C910" s="2">
        <f t="shared" si="14"/>
        <v>1477500</v>
      </c>
      <c r="D910" s="2">
        <v>1477500</v>
      </c>
      <c r="E910" s="2">
        <v>34567891235475</v>
      </c>
      <c r="F910">
        <v>1</v>
      </c>
      <c r="G910" s="3">
        <v>44290</v>
      </c>
      <c r="H910" s="5">
        <v>44927</v>
      </c>
      <c r="I910">
        <v>1</v>
      </c>
      <c r="J910" t="s">
        <v>37</v>
      </c>
      <c r="K910" s="2">
        <v>36</v>
      </c>
      <c r="L910">
        <v>2</v>
      </c>
      <c r="M910">
        <v>100</v>
      </c>
      <c r="N910">
        <v>0</v>
      </c>
      <c r="O910" t="s">
        <v>31</v>
      </c>
      <c r="P910" s="4" t="s">
        <v>1866</v>
      </c>
      <c r="Q910">
        <v>2</v>
      </c>
      <c r="R910">
        <v>0</v>
      </c>
      <c r="S910">
        <v>1</v>
      </c>
      <c r="T910" s="5">
        <v>44958</v>
      </c>
      <c r="U910" s="5">
        <v>44958</v>
      </c>
      <c r="V910">
        <v>0</v>
      </c>
      <c r="W910" t="s">
        <v>33</v>
      </c>
      <c r="X910">
        <v>4</v>
      </c>
      <c r="Y910">
        <v>1</v>
      </c>
      <c r="Z910" t="s">
        <v>34</v>
      </c>
      <c r="AA910" t="s">
        <v>35</v>
      </c>
      <c r="AB910">
        <v>0</v>
      </c>
      <c r="AC910">
        <v>0</v>
      </c>
    </row>
    <row r="911" spans="1:29" x14ac:dyDescent="0.3">
      <c r="A911" s="1">
        <v>14880</v>
      </c>
      <c r="B911" t="s">
        <v>1867</v>
      </c>
      <c r="C911" s="2">
        <f t="shared" si="14"/>
        <v>14880</v>
      </c>
      <c r="D911" s="2">
        <v>14880</v>
      </c>
      <c r="E911" s="2">
        <v>34567891235476</v>
      </c>
      <c r="F911">
        <v>1</v>
      </c>
      <c r="G911" s="3">
        <v>44291</v>
      </c>
      <c r="H911" s="5">
        <v>44927</v>
      </c>
      <c r="I911">
        <v>1</v>
      </c>
      <c r="J911" t="s">
        <v>170</v>
      </c>
      <c r="K911" s="2">
        <v>20</v>
      </c>
      <c r="L911">
        <v>2</v>
      </c>
      <c r="M911">
        <v>100</v>
      </c>
      <c r="N911">
        <v>0</v>
      </c>
      <c r="O911" t="s">
        <v>31</v>
      </c>
      <c r="P911" s="4" t="s">
        <v>1868</v>
      </c>
      <c r="Q911">
        <v>2</v>
      </c>
      <c r="R911">
        <v>0</v>
      </c>
      <c r="S911">
        <v>1</v>
      </c>
      <c r="T911" s="5">
        <v>44958</v>
      </c>
      <c r="U911" s="5">
        <v>44958</v>
      </c>
      <c r="V911">
        <v>0</v>
      </c>
      <c r="W911" t="s">
        <v>33</v>
      </c>
      <c r="X911">
        <v>4</v>
      </c>
      <c r="Y911">
        <v>1</v>
      </c>
      <c r="Z911" t="s">
        <v>34</v>
      </c>
      <c r="AA911" t="s">
        <v>35</v>
      </c>
      <c r="AB911">
        <v>0</v>
      </c>
      <c r="AC911">
        <v>0</v>
      </c>
    </row>
    <row r="912" spans="1:29" x14ac:dyDescent="0.3">
      <c r="A912" s="1">
        <v>14881</v>
      </c>
      <c r="B912" t="s">
        <v>1869</v>
      </c>
      <c r="C912" s="2">
        <f t="shared" si="14"/>
        <v>14881</v>
      </c>
      <c r="D912" s="2">
        <v>14881</v>
      </c>
      <c r="E912" s="2">
        <v>34567891235477</v>
      </c>
      <c r="F912">
        <v>1</v>
      </c>
      <c r="G912" s="3">
        <v>44300</v>
      </c>
      <c r="H912" s="5">
        <v>44927</v>
      </c>
      <c r="I912">
        <v>1</v>
      </c>
      <c r="J912" t="s">
        <v>170</v>
      </c>
      <c r="K912" s="2">
        <v>20</v>
      </c>
      <c r="L912">
        <v>2</v>
      </c>
      <c r="M912">
        <v>100</v>
      </c>
      <c r="N912">
        <v>0</v>
      </c>
      <c r="O912" t="s">
        <v>31</v>
      </c>
      <c r="P912" s="4" t="s">
        <v>1870</v>
      </c>
      <c r="Q912">
        <v>2</v>
      </c>
      <c r="R912">
        <v>0</v>
      </c>
      <c r="S912">
        <v>1</v>
      </c>
      <c r="T912" s="5">
        <v>44958</v>
      </c>
      <c r="U912" s="5">
        <v>44958</v>
      </c>
      <c r="V912">
        <v>0</v>
      </c>
      <c r="W912" t="s">
        <v>33</v>
      </c>
      <c r="X912">
        <v>4</v>
      </c>
      <c r="Y912">
        <v>1</v>
      </c>
      <c r="Z912" t="s">
        <v>34</v>
      </c>
      <c r="AA912" t="s">
        <v>35</v>
      </c>
      <c r="AB912">
        <v>0</v>
      </c>
      <c r="AC912">
        <v>0</v>
      </c>
    </row>
    <row r="913" spans="1:29" x14ac:dyDescent="0.3">
      <c r="A913" s="1">
        <v>33658</v>
      </c>
      <c r="B913" t="s">
        <v>1871</v>
      </c>
      <c r="C913" s="2">
        <f t="shared" si="14"/>
        <v>33658</v>
      </c>
      <c r="D913" s="2">
        <v>33658</v>
      </c>
      <c r="E913" s="2">
        <v>34567891235478</v>
      </c>
      <c r="F913">
        <v>1</v>
      </c>
      <c r="G913" s="3">
        <v>44348</v>
      </c>
      <c r="H913" s="5">
        <v>44927</v>
      </c>
      <c r="I913">
        <v>1</v>
      </c>
      <c r="J913" t="s">
        <v>40</v>
      </c>
      <c r="K913" s="2">
        <v>8</v>
      </c>
      <c r="L913">
        <v>2</v>
      </c>
      <c r="M913">
        <v>100</v>
      </c>
      <c r="N913">
        <v>0</v>
      </c>
      <c r="O913" t="s">
        <v>31</v>
      </c>
      <c r="P913" s="4" t="s">
        <v>1872</v>
      </c>
      <c r="Q913">
        <v>2</v>
      </c>
      <c r="R913">
        <v>0</v>
      </c>
      <c r="S913">
        <v>1</v>
      </c>
      <c r="T913" s="5">
        <v>44958</v>
      </c>
      <c r="U913" s="5">
        <v>44958</v>
      </c>
      <c r="V913">
        <v>0</v>
      </c>
      <c r="W913" t="s">
        <v>33</v>
      </c>
      <c r="X913">
        <v>4</v>
      </c>
      <c r="Y913">
        <v>1</v>
      </c>
      <c r="Z913" t="s">
        <v>34</v>
      </c>
      <c r="AA913" t="s">
        <v>35</v>
      </c>
      <c r="AB913">
        <v>0</v>
      </c>
      <c r="AC913">
        <v>0</v>
      </c>
    </row>
    <row r="914" spans="1:29" x14ac:dyDescent="0.3">
      <c r="A914" s="1">
        <v>1477600</v>
      </c>
      <c r="B914" t="s">
        <v>1873</v>
      </c>
      <c r="C914" s="2">
        <f t="shared" si="14"/>
        <v>1477600</v>
      </c>
      <c r="D914" s="2">
        <v>1477600</v>
      </c>
      <c r="E914" s="2">
        <v>34567891235479</v>
      </c>
      <c r="F914">
        <v>1</v>
      </c>
      <c r="G914" s="3">
        <v>44353</v>
      </c>
      <c r="H914" s="5">
        <v>44927</v>
      </c>
      <c r="I914">
        <v>1</v>
      </c>
      <c r="J914" t="s">
        <v>37</v>
      </c>
      <c r="K914" s="2">
        <v>36</v>
      </c>
      <c r="L914">
        <v>2</v>
      </c>
      <c r="M914">
        <v>100</v>
      </c>
      <c r="N914">
        <v>0</v>
      </c>
      <c r="O914" t="s">
        <v>31</v>
      </c>
      <c r="P914" s="4" t="s">
        <v>1874</v>
      </c>
      <c r="Q914">
        <v>2</v>
      </c>
      <c r="R914">
        <v>0</v>
      </c>
      <c r="S914">
        <v>1</v>
      </c>
      <c r="T914" s="5">
        <v>44958</v>
      </c>
      <c r="U914" s="5">
        <v>44958</v>
      </c>
      <c r="V914">
        <v>0</v>
      </c>
      <c r="W914" t="s">
        <v>33</v>
      </c>
      <c r="X914">
        <v>4</v>
      </c>
      <c r="Y914">
        <v>1</v>
      </c>
      <c r="Z914" t="s">
        <v>34</v>
      </c>
      <c r="AA914" t="s">
        <v>35</v>
      </c>
      <c r="AB914">
        <v>0</v>
      </c>
      <c r="AC914">
        <v>0</v>
      </c>
    </row>
    <row r="915" spans="1:29" x14ac:dyDescent="0.3">
      <c r="A915" s="1">
        <v>14887</v>
      </c>
      <c r="B915" t="s">
        <v>348</v>
      </c>
      <c r="C915" s="2">
        <f t="shared" si="14"/>
        <v>14887</v>
      </c>
      <c r="D915" s="2">
        <v>14887</v>
      </c>
      <c r="E915" s="2">
        <v>34567891235480</v>
      </c>
      <c r="F915">
        <v>1</v>
      </c>
      <c r="G915" s="3">
        <v>44345</v>
      </c>
      <c r="H915" s="5">
        <v>44927</v>
      </c>
      <c r="I915">
        <v>1</v>
      </c>
      <c r="J915" t="s">
        <v>170</v>
      </c>
      <c r="K915" s="2">
        <v>20</v>
      </c>
      <c r="L915">
        <v>2</v>
      </c>
      <c r="M915">
        <v>100</v>
      </c>
      <c r="N915">
        <v>0</v>
      </c>
      <c r="O915" t="s">
        <v>31</v>
      </c>
      <c r="P915" s="4" t="s">
        <v>1875</v>
      </c>
      <c r="Q915">
        <v>2</v>
      </c>
      <c r="R915">
        <v>0</v>
      </c>
      <c r="S915">
        <v>1</v>
      </c>
      <c r="T915" s="5">
        <v>44958</v>
      </c>
      <c r="U915" s="5">
        <v>44958</v>
      </c>
      <c r="V915">
        <v>0</v>
      </c>
      <c r="W915" t="s">
        <v>33</v>
      </c>
      <c r="X915">
        <v>4</v>
      </c>
      <c r="Y915">
        <v>1</v>
      </c>
      <c r="Z915" t="s">
        <v>34</v>
      </c>
      <c r="AA915" t="s">
        <v>35</v>
      </c>
      <c r="AB915">
        <v>0</v>
      </c>
      <c r="AC915">
        <v>0</v>
      </c>
    </row>
    <row r="916" spans="1:29" x14ac:dyDescent="0.3">
      <c r="A916" s="1">
        <v>14889</v>
      </c>
      <c r="B916" t="s">
        <v>1876</v>
      </c>
      <c r="C916" s="2">
        <f t="shared" si="14"/>
        <v>14889</v>
      </c>
      <c r="D916" s="2">
        <v>14889</v>
      </c>
      <c r="E916" s="2">
        <v>34567891235481</v>
      </c>
      <c r="F916">
        <v>1</v>
      </c>
      <c r="G916" s="3">
        <v>44380</v>
      </c>
      <c r="H916" s="5">
        <v>44927</v>
      </c>
      <c r="I916">
        <v>1</v>
      </c>
      <c r="J916" t="s">
        <v>170</v>
      </c>
      <c r="K916" s="2">
        <v>20</v>
      </c>
      <c r="L916">
        <v>2</v>
      </c>
      <c r="M916">
        <v>100</v>
      </c>
      <c r="N916">
        <v>0</v>
      </c>
      <c r="O916" t="s">
        <v>31</v>
      </c>
      <c r="P916" s="4" t="s">
        <v>1877</v>
      </c>
      <c r="Q916">
        <v>2</v>
      </c>
      <c r="R916">
        <v>0</v>
      </c>
      <c r="S916">
        <v>1</v>
      </c>
      <c r="T916" s="5">
        <v>44958</v>
      </c>
      <c r="U916" s="5">
        <v>44958</v>
      </c>
      <c r="V916">
        <v>0</v>
      </c>
      <c r="W916" t="s">
        <v>33</v>
      </c>
      <c r="X916">
        <v>4</v>
      </c>
      <c r="Y916">
        <v>1</v>
      </c>
      <c r="Z916" t="s">
        <v>34</v>
      </c>
      <c r="AA916" t="s">
        <v>35</v>
      </c>
      <c r="AB916">
        <v>0</v>
      </c>
      <c r="AC916">
        <v>0</v>
      </c>
    </row>
    <row r="917" spans="1:29" x14ac:dyDescent="0.3">
      <c r="A917" s="1">
        <v>14890</v>
      </c>
      <c r="B917" t="s">
        <v>1878</v>
      </c>
      <c r="C917" s="2">
        <f t="shared" si="14"/>
        <v>14890</v>
      </c>
      <c r="D917" s="2">
        <v>14890</v>
      </c>
      <c r="E917" s="2">
        <v>34567891235482</v>
      </c>
      <c r="F917">
        <v>1</v>
      </c>
      <c r="G917" s="3">
        <v>44382</v>
      </c>
      <c r="H917" s="5">
        <v>44927</v>
      </c>
      <c r="I917">
        <v>1</v>
      </c>
      <c r="J917" t="s">
        <v>170</v>
      </c>
      <c r="K917" s="2">
        <v>20</v>
      </c>
      <c r="L917">
        <v>2</v>
      </c>
      <c r="M917">
        <v>100</v>
      </c>
      <c r="N917">
        <v>0</v>
      </c>
      <c r="O917" t="s">
        <v>31</v>
      </c>
      <c r="P917" s="4" t="s">
        <v>1879</v>
      </c>
      <c r="Q917">
        <v>2</v>
      </c>
      <c r="R917">
        <v>0</v>
      </c>
      <c r="S917">
        <v>1</v>
      </c>
      <c r="T917" s="5">
        <v>44958</v>
      </c>
      <c r="U917" s="5">
        <v>44958</v>
      </c>
      <c r="V917">
        <v>0</v>
      </c>
      <c r="W917" t="s">
        <v>33</v>
      </c>
      <c r="X917">
        <v>4</v>
      </c>
      <c r="Y917">
        <v>1</v>
      </c>
      <c r="Z917" t="s">
        <v>34</v>
      </c>
      <c r="AA917" t="s">
        <v>35</v>
      </c>
      <c r="AB917">
        <v>0</v>
      </c>
      <c r="AC917">
        <v>0</v>
      </c>
    </row>
    <row r="918" spans="1:29" x14ac:dyDescent="0.3">
      <c r="A918" s="1">
        <v>33662</v>
      </c>
      <c r="B918" t="s">
        <v>1880</v>
      </c>
      <c r="C918" s="2">
        <f t="shared" si="14"/>
        <v>33662</v>
      </c>
      <c r="D918" s="2">
        <v>33662</v>
      </c>
      <c r="E918" s="2">
        <v>34567891235483</v>
      </c>
      <c r="F918">
        <v>1</v>
      </c>
      <c r="G918" s="3">
        <v>44410</v>
      </c>
      <c r="H918" s="5">
        <v>44927</v>
      </c>
      <c r="I918">
        <v>1</v>
      </c>
      <c r="J918" t="s">
        <v>464</v>
      </c>
      <c r="K918" s="2">
        <v>33</v>
      </c>
      <c r="L918">
        <v>2</v>
      </c>
      <c r="M918">
        <v>100</v>
      </c>
      <c r="N918">
        <v>0</v>
      </c>
      <c r="O918" t="s">
        <v>31</v>
      </c>
      <c r="P918" s="4" t="s">
        <v>1881</v>
      </c>
      <c r="Q918">
        <v>2</v>
      </c>
      <c r="R918">
        <v>0</v>
      </c>
      <c r="S918">
        <v>1</v>
      </c>
      <c r="T918" s="5">
        <v>44958</v>
      </c>
      <c r="U918" s="5">
        <v>44958</v>
      </c>
      <c r="V918">
        <v>0</v>
      </c>
      <c r="W918" t="s">
        <v>33</v>
      </c>
      <c r="X918">
        <v>4</v>
      </c>
      <c r="Y918">
        <v>1</v>
      </c>
      <c r="Z918" t="s">
        <v>34</v>
      </c>
      <c r="AA918" t="s">
        <v>35</v>
      </c>
      <c r="AB918">
        <v>0</v>
      </c>
      <c r="AC918">
        <v>0</v>
      </c>
    </row>
    <row r="919" spans="1:29" x14ac:dyDescent="0.3">
      <c r="A919" s="1">
        <v>14895</v>
      </c>
      <c r="B919" t="s">
        <v>1882</v>
      </c>
      <c r="C919" s="2">
        <f t="shared" si="14"/>
        <v>14895</v>
      </c>
      <c r="D919" s="2">
        <v>14895</v>
      </c>
      <c r="E919" s="2">
        <v>34567891235484</v>
      </c>
      <c r="F919">
        <v>1</v>
      </c>
      <c r="G919" s="3">
        <v>44409</v>
      </c>
      <c r="H919" s="5">
        <v>44927</v>
      </c>
      <c r="I919">
        <v>1</v>
      </c>
      <c r="J919" t="s">
        <v>170</v>
      </c>
      <c r="K919" s="2">
        <v>20</v>
      </c>
      <c r="L919">
        <v>2</v>
      </c>
      <c r="M919">
        <v>100</v>
      </c>
      <c r="N919">
        <v>0</v>
      </c>
      <c r="O919" t="s">
        <v>31</v>
      </c>
      <c r="P919" s="4" t="s">
        <v>1883</v>
      </c>
      <c r="Q919">
        <v>2</v>
      </c>
      <c r="R919">
        <v>0</v>
      </c>
      <c r="S919">
        <v>1</v>
      </c>
      <c r="T919" s="5">
        <v>44958</v>
      </c>
      <c r="U919" s="5">
        <v>44958</v>
      </c>
      <c r="V919">
        <v>0</v>
      </c>
      <c r="W919" t="s">
        <v>33</v>
      </c>
      <c r="X919">
        <v>4</v>
      </c>
      <c r="Y919">
        <v>1</v>
      </c>
      <c r="Z919" t="s">
        <v>34</v>
      </c>
      <c r="AA919" t="s">
        <v>35</v>
      </c>
      <c r="AB919">
        <v>0</v>
      </c>
      <c r="AC919">
        <v>0</v>
      </c>
    </row>
    <row r="920" spans="1:29" x14ac:dyDescent="0.3">
      <c r="A920" s="1">
        <v>14896</v>
      </c>
      <c r="B920" t="s">
        <v>1884</v>
      </c>
      <c r="C920" s="2">
        <f t="shared" si="14"/>
        <v>14896</v>
      </c>
      <c r="D920" s="2">
        <v>14896</v>
      </c>
      <c r="E920" s="2">
        <v>34567891235485</v>
      </c>
      <c r="F920">
        <v>1</v>
      </c>
      <c r="G920" s="3">
        <v>44411</v>
      </c>
      <c r="H920" s="5">
        <v>44927</v>
      </c>
      <c r="I920">
        <v>1</v>
      </c>
      <c r="J920" t="s">
        <v>170</v>
      </c>
      <c r="K920" s="2">
        <v>20</v>
      </c>
      <c r="L920">
        <v>2</v>
      </c>
      <c r="M920">
        <v>100</v>
      </c>
      <c r="N920">
        <v>0</v>
      </c>
      <c r="O920" t="s">
        <v>31</v>
      </c>
      <c r="P920" s="4" t="s">
        <v>1885</v>
      </c>
      <c r="Q920">
        <v>2</v>
      </c>
      <c r="R920">
        <v>0</v>
      </c>
      <c r="S920">
        <v>1</v>
      </c>
      <c r="T920" s="5">
        <v>44958</v>
      </c>
      <c r="U920" s="5">
        <v>44958</v>
      </c>
      <c r="V920">
        <v>0</v>
      </c>
      <c r="W920" t="s">
        <v>33</v>
      </c>
      <c r="X920">
        <v>4</v>
      </c>
      <c r="Y920">
        <v>1</v>
      </c>
      <c r="Z920" t="s">
        <v>34</v>
      </c>
      <c r="AA920" t="s">
        <v>35</v>
      </c>
      <c r="AB920">
        <v>0</v>
      </c>
      <c r="AC920">
        <v>0</v>
      </c>
    </row>
    <row r="921" spans="1:29" x14ac:dyDescent="0.3">
      <c r="A921" s="1">
        <v>14897</v>
      </c>
      <c r="B921" t="s">
        <v>1886</v>
      </c>
      <c r="C921" s="2">
        <f t="shared" si="14"/>
        <v>14897</v>
      </c>
      <c r="D921" s="2">
        <v>14897</v>
      </c>
      <c r="E921" s="2">
        <v>34567891235486</v>
      </c>
      <c r="F921">
        <v>1</v>
      </c>
      <c r="G921" s="3">
        <v>44415</v>
      </c>
      <c r="H921" s="5">
        <v>44927</v>
      </c>
      <c r="I921">
        <v>1</v>
      </c>
      <c r="J921" t="s">
        <v>170</v>
      </c>
      <c r="K921" s="2">
        <v>20</v>
      </c>
      <c r="L921">
        <v>2</v>
      </c>
      <c r="M921">
        <v>100</v>
      </c>
      <c r="N921">
        <v>0</v>
      </c>
      <c r="O921" t="s">
        <v>31</v>
      </c>
      <c r="P921" s="4" t="s">
        <v>1887</v>
      </c>
      <c r="Q921">
        <v>2</v>
      </c>
      <c r="R921">
        <v>0</v>
      </c>
      <c r="S921">
        <v>1</v>
      </c>
      <c r="T921" s="5">
        <v>44958</v>
      </c>
      <c r="U921" s="5">
        <v>44958</v>
      </c>
      <c r="V921">
        <v>0</v>
      </c>
      <c r="W921" t="s">
        <v>33</v>
      </c>
      <c r="X921">
        <v>4</v>
      </c>
      <c r="Y921">
        <v>1</v>
      </c>
      <c r="Z921" t="s">
        <v>34</v>
      </c>
      <c r="AA921" t="s">
        <v>35</v>
      </c>
      <c r="AB921">
        <v>0</v>
      </c>
      <c r="AC921">
        <v>0</v>
      </c>
    </row>
    <row r="922" spans="1:29" x14ac:dyDescent="0.3">
      <c r="A922" s="1">
        <v>33664</v>
      </c>
      <c r="B922" t="s">
        <v>1888</v>
      </c>
      <c r="C922" s="2">
        <f t="shared" si="14"/>
        <v>33664</v>
      </c>
      <c r="D922" s="2">
        <v>33664</v>
      </c>
      <c r="E922" s="2">
        <v>34567891235487</v>
      </c>
      <c r="F922">
        <v>1</v>
      </c>
      <c r="G922" s="3">
        <v>44431</v>
      </c>
      <c r="H922" s="5">
        <v>44927</v>
      </c>
      <c r="I922">
        <v>1</v>
      </c>
      <c r="J922" t="s">
        <v>40</v>
      </c>
      <c r="K922" s="2">
        <v>8</v>
      </c>
      <c r="L922">
        <v>2</v>
      </c>
      <c r="M922">
        <v>100</v>
      </c>
      <c r="N922">
        <v>0</v>
      </c>
      <c r="O922" t="s">
        <v>31</v>
      </c>
      <c r="P922" s="4" t="s">
        <v>1889</v>
      </c>
      <c r="Q922">
        <v>2</v>
      </c>
      <c r="R922">
        <v>0</v>
      </c>
      <c r="S922">
        <v>1</v>
      </c>
      <c r="T922" s="5">
        <v>44958</v>
      </c>
      <c r="U922" s="5">
        <v>44958</v>
      </c>
      <c r="V922">
        <v>0</v>
      </c>
      <c r="W922" t="s">
        <v>33</v>
      </c>
      <c r="X922">
        <v>4</v>
      </c>
      <c r="Y922">
        <v>1</v>
      </c>
      <c r="Z922" t="s">
        <v>34</v>
      </c>
      <c r="AA922" t="s">
        <v>35</v>
      </c>
      <c r="AB922">
        <v>0</v>
      </c>
      <c r="AC922">
        <v>0</v>
      </c>
    </row>
    <row r="923" spans="1:29" x14ac:dyDescent="0.3">
      <c r="A923" s="1">
        <v>33665</v>
      </c>
      <c r="B923" t="s">
        <v>1890</v>
      </c>
      <c r="C923" s="2">
        <f t="shared" si="14"/>
        <v>33665</v>
      </c>
      <c r="D923" s="2">
        <v>33665</v>
      </c>
      <c r="E923" s="2">
        <v>34567891235488</v>
      </c>
      <c r="F923">
        <v>1</v>
      </c>
      <c r="G923" s="3">
        <v>44431</v>
      </c>
      <c r="H923" s="5">
        <v>44927</v>
      </c>
      <c r="I923">
        <v>1</v>
      </c>
      <c r="J923" t="s">
        <v>40</v>
      </c>
      <c r="K923" s="2">
        <v>8</v>
      </c>
      <c r="L923">
        <v>2</v>
      </c>
      <c r="M923">
        <v>100</v>
      </c>
      <c r="N923">
        <v>0</v>
      </c>
      <c r="O923" t="s">
        <v>31</v>
      </c>
      <c r="P923" s="4" t="s">
        <v>1891</v>
      </c>
      <c r="Q923">
        <v>2</v>
      </c>
      <c r="R923">
        <v>0</v>
      </c>
      <c r="S923">
        <v>1</v>
      </c>
      <c r="T923" s="5">
        <v>44958</v>
      </c>
      <c r="U923" s="5">
        <v>44958</v>
      </c>
      <c r="V923">
        <v>0</v>
      </c>
      <c r="W923" t="s">
        <v>33</v>
      </c>
      <c r="X923">
        <v>4</v>
      </c>
      <c r="Y923">
        <v>1</v>
      </c>
      <c r="Z923" t="s">
        <v>34</v>
      </c>
      <c r="AA923" t="s">
        <v>35</v>
      </c>
      <c r="AB923">
        <v>0</v>
      </c>
      <c r="AC923">
        <v>0</v>
      </c>
    </row>
    <row r="924" spans="1:29" x14ac:dyDescent="0.3">
      <c r="A924" s="1">
        <v>33666</v>
      </c>
      <c r="B924" t="s">
        <v>1892</v>
      </c>
      <c r="C924" s="2">
        <f t="shared" si="14"/>
        <v>33666</v>
      </c>
      <c r="D924" s="2">
        <v>33666</v>
      </c>
      <c r="E924" s="2">
        <v>34567891235489</v>
      </c>
      <c r="F924">
        <v>1</v>
      </c>
      <c r="G924" s="3">
        <v>44431</v>
      </c>
      <c r="H924" s="5">
        <v>44927</v>
      </c>
      <c r="I924">
        <v>1</v>
      </c>
      <c r="J924" t="s">
        <v>40</v>
      </c>
      <c r="K924" s="2">
        <v>8</v>
      </c>
      <c r="L924">
        <v>2</v>
      </c>
      <c r="M924">
        <v>100</v>
      </c>
      <c r="N924">
        <v>0</v>
      </c>
      <c r="O924" t="s">
        <v>31</v>
      </c>
      <c r="P924" s="4" t="s">
        <v>1893</v>
      </c>
      <c r="Q924">
        <v>2</v>
      </c>
      <c r="R924">
        <v>0</v>
      </c>
      <c r="S924">
        <v>1</v>
      </c>
      <c r="T924" s="5">
        <v>44958</v>
      </c>
      <c r="U924" s="5">
        <v>44958</v>
      </c>
      <c r="V924">
        <v>0</v>
      </c>
      <c r="W924" t="s">
        <v>33</v>
      </c>
      <c r="X924">
        <v>4</v>
      </c>
      <c r="Y924">
        <v>1</v>
      </c>
      <c r="Z924" t="s">
        <v>34</v>
      </c>
      <c r="AA924" t="s">
        <v>35</v>
      </c>
      <c r="AB924">
        <v>0</v>
      </c>
      <c r="AC924">
        <v>0</v>
      </c>
    </row>
    <row r="925" spans="1:29" x14ac:dyDescent="0.3">
      <c r="A925" s="1">
        <v>33668</v>
      </c>
      <c r="B925" t="s">
        <v>1894</v>
      </c>
      <c r="C925" s="2">
        <f t="shared" si="14"/>
        <v>33668</v>
      </c>
      <c r="D925" s="2">
        <v>33668</v>
      </c>
      <c r="E925" s="2">
        <v>34567891235490</v>
      </c>
      <c r="F925">
        <v>1</v>
      </c>
      <c r="G925" s="3">
        <v>44438</v>
      </c>
      <c r="H925" s="5">
        <v>44927</v>
      </c>
      <c r="I925">
        <v>1</v>
      </c>
      <c r="J925" t="s">
        <v>40</v>
      </c>
      <c r="K925" s="2">
        <v>8</v>
      </c>
      <c r="L925">
        <v>2</v>
      </c>
      <c r="M925">
        <v>100</v>
      </c>
      <c r="N925">
        <v>0</v>
      </c>
      <c r="O925" t="s">
        <v>31</v>
      </c>
      <c r="P925" s="4" t="s">
        <v>1895</v>
      </c>
      <c r="Q925">
        <v>2</v>
      </c>
      <c r="R925">
        <v>0</v>
      </c>
      <c r="S925">
        <v>1</v>
      </c>
      <c r="T925" s="5">
        <v>44958</v>
      </c>
      <c r="U925" s="5">
        <v>44958</v>
      </c>
      <c r="V925">
        <v>0</v>
      </c>
      <c r="W925" t="s">
        <v>33</v>
      </c>
      <c r="X925">
        <v>4</v>
      </c>
      <c r="Y925">
        <v>1</v>
      </c>
      <c r="Z925" t="s">
        <v>34</v>
      </c>
      <c r="AA925" t="s">
        <v>35</v>
      </c>
      <c r="AB925">
        <v>0</v>
      </c>
      <c r="AC925">
        <v>0</v>
      </c>
    </row>
    <row r="926" spans="1:29" x14ac:dyDescent="0.3">
      <c r="A926" s="1">
        <v>33669</v>
      </c>
      <c r="B926" t="s">
        <v>1896</v>
      </c>
      <c r="C926" s="2">
        <f t="shared" si="14"/>
        <v>33669</v>
      </c>
      <c r="D926" s="2">
        <v>33669</v>
      </c>
      <c r="E926" s="2">
        <v>34567891235491</v>
      </c>
      <c r="F926">
        <v>1</v>
      </c>
      <c r="G926" s="3">
        <v>44430</v>
      </c>
      <c r="H926" s="5">
        <v>44927</v>
      </c>
      <c r="I926">
        <v>1</v>
      </c>
      <c r="J926" t="s">
        <v>464</v>
      </c>
      <c r="K926" s="2">
        <v>33</v>
      </c>
      <c r="L926">
        <v>2</v>
      </c>
      <c r="M926">
        <v>100</v>
      </c>
      <c r="N926">
        <v>0</v>
      </c>
      <c r="O926" t="s">
        <v>31</v>
      </c>
      <c r="P926" s="4" t="s">
        <v>1897</v>
      </c>
      <c r="Q926">
        <v>2</v>
      </c>
      <c r="R926">
        <v>0</v>
      </c>
      <c r="S926">
        <v>1</v>
      </c>
      <c r="T926" s="5">
        <v>44958</v>
      </c>
      <c r="U926" s="5">
        <v>44958</v>
      </c>
      <c r="V926">
        <v>0</v>
      </c>
      <c r="W926" t="s">
        <v>33</v>
      </c>
      <c r="X926">
        <v>4</v>
      </c>
      <c r="Y926">
        <v>1</v>
      </c>
      <c r="Z926" t="s">
        <v>34</v>
      </c>
      <c r="AA926" t="s">
        <v>35</v>
      </c>
      <c r="AB926">
        <v>0</v>
      </c>
      <c r="AC926">
        <v>0</v>
      </c>
    </row>
    <row r="927" spans="1:29" x14ac:dyDescent="0.3">
      <c r="A927" s="1">
        <v>33670</v>
      </c>
      <c r="B927" t="s">
        <v>1898</v>
      </c>
      <c r="C927" s="2">
        <f t="shared" si="14"/>
        <v>33670</v>
      </c>
      <c r="D927" s="2">
        <v>33670</v>
      </c>
      <c r="E927" s="2">
        <v>34567891235492</v>
      </c>
      <c r="F927">
        <v>1</v>
      </c>
      <c r="G927" s="3">
        <v>44440</v>
      </c>
      <c r="H927" s="5">
        <v>44927</v>
      </c>
      <c r="I927">
        <v>1</v>
      </c>
      <c r="J927" t="s">
        <v>464</v>
      </c>
      <c r="K927" s="2">
        <v>33</v>
      </c>
      <c r="L927">
        <v>2</v>
      </c>
      <c r="M927">
        <v>100</v>
      </c>
      <c r="N927">
        <v>0</v>
      </c>
      <c r="O927" t="s">
        <v>31</v>
      </c>
      <c r="P927" s="4" t="s">
        <v>1899</v>
      </c>
      <c r="Q927">
        <v>2</v>
      </c>
      <c r="R927">
        <v>0</v>
      </c>
      <c r="S927">
        <v>1</v>
      </c>
      <c r="T927" s="5">
        <v>44958</v>
      </c>
      <c r="U927" s="5">
        <v>44958</v>
      </c>
      <c r="V927">
        <v>0</v>
      </c>
      <c r="W927" t="s">
        <v>33</v>
      </c>
      <c r="X927">
        <v>4</v>
      </c>
      <c r="Y927">
        <v>1</v>
      </c>
      <c r="Z927" t="s">
        <v>34</v>
      </c>
      <c r="AA927" t="s">
        <v>35</v>
      </c>
      <c r="AB927">
        <v>0</v>
      </c>
      <c r="AC927">
        <v>0</v>
      </c>
    </row>
    <row r="928" spans="1:29" x14ac:dyDescent="0.3">
      <c r="A928" s="1">
        <v>33671</v>
      </c>
      <c r="B928" t="s">
        <v>1900</v>
      </c>
      <c r="C928" s="2">
        <f t="shared" si="14"/>
        <v>33671</v>
      </c>
      <c r="D928" s="2">
        <v>33671</v>
      </c>
      <c r="E928" s="2">
        <v>34567891235493</v>
      </c>
      <c r="F928">
        <v>1</v>
      </c>
      <c r="G928" s="3">
        <v>44453</v>
      </c>
      <c r="H928" s="5">
        <v>44927</v>
      </c>
      <c r="I928">
        <v>1</v>
      </c>
      <c r="J928" t="s">
        <v>40</v>
      </c>
      <c r="K928" s="2">
        <v>8</v>
      </c>
      <c r="L928">
        <v>2</v>
      </c>
      <c r="M928">
        <v>100</v>
      </c>
      <c r="N928">
        <v>0</v>
      </c>
      <c r="O928" t="s">
        <v>31</v>
      </c>
      <c r="P928" s="4" t="s">
        <v>1901</v>
      </c>
      <c r="Q928">
        <v>2</v>
      </c>
      <c r="R928">
        <v>0</v>
      </c>
      <c r="S928">
        <v>1</v>
      </c>
      <c r="T928" s="5">
        <v>44958</v>
      </c>
      <c r="U928" s="5">
        <v>44958</v>
      </c>
      <c r="V928">
        <v>0</v>
      </c>
      <c r="W928" t="s">
        <v>33</v>
      </c>
      <c r="X928">
        <v>4</v>
      </c>
      <c r="Y928">
        <v>1</v>
      </c>
      <c r="Z928" t="s">
        <v>34</v>
      </c>
      <c r="AA928" t="s">
        <v>35</v>
      </c>
      <c r="AB928">
        <v>0</v>
      </c>
      <c r="AC928">
        <v>0</v>
      </c>
    </row>
    <row r="929" spans="1:29" x14ac:dyDescent="0.3">
      <c r="A929" s="1">
        <v>1477700</v>
      </c>
      <c r="B929" t="s">
        <v>1902</v>
      </c>
      <c r="C929" s="2">
        <f t="shared" si="14"/>
        <v>1477700</v>
      </c>
      <c r="D929" s="2">
        <v>1477700</v>
      </c>
      <c r="E929" s="2">
        <v>34567891235494</v>
      </c>
      <c r="F929">
        <v>1</v>
      </c>
      <c r="G929" s="3">
        <v>44460</v>
      </c>
      <c r="H929" s="5">
        <v>44927</v>
      </c>
      <c r="I929">
        <v>1</v>
      </c>
      <c r="J929" t="s">
        <v>37</v>
      </c>
      <c r="K929" s="2">
        <v>36</v>
      </c>
      <c r="L929">
        <v>2</v>
      </c>
      <c r="M929">
        <v>100</v>
      </c>
      <c r="N929">
        <v>0</v>
      </c>
      <c r="O929" t="s">
        <v>31</v>
      </c>
      <c r="P929" s="4" t="s">
        <v>1903</v>
      </c>
      <c r="Q929">
        <v>2</v>
      </c>
      <c r="R929">
        <v>0</v>
      </c>
      <c r="S929">
        <v>1</v>
      </c>
      <c r="T929" s="5">
        <v>44958</v>
      </c>
      <c r="U929" s="5">
        <v>44958</v>
      </c>
      <c r="V929">
        <v>0</v>
      </c>
      <c r="W929" t="s">
        <v>33</v>
      </c>
      <c r="X929">
        <v>4</v>
      </c>
      <c r="Y929">
        <v>1</v>
      </c>
      <c r="Z929" t="s">
        <v>34</v>
      </c>
      <c r="AA929" t="s">
        <v>35</v>
      </c>
      <c r="AB929">
        <v>0</v>
      </c>
      <c r="AC929">
        <v>0</v>
      </c>
    </row>
    <row r="930" spans="1:29" x14ac:dyDescent="0.3">
      <c r="A930" s="1">
        <v>14899</v>
      </c>
      <c r="B930" t="s">
        <v>1904</v>
      </c>
      <c r="C930" s="2">
        <f t="shared" si="14"/>
        <v>14899</v>
      </c>
      <c r="D930" s="2">
        <v>14899</v>
      </c>
      <c r="E930" s="2">
        <v>34567891235495</v>
      </c>
      <c r="F930">
        <v>1</v>
      </c>
      <c r="G930" s="3">
        <v>44443</v>
      </c>
      <c r="H930" s="5">
        <v>44927</v>
      </c>
      <c r="I930">
        <v>1</v>
      </c>
      <c r="J930" t="s">
        <v>170</v>
      </c>
      <c r="K930" s="2">
        <v>20</v>
      </c>
      <c r="L930">
        <v>2</v>
      </c>
      <c r="M930">
        <v>100</v>
      </c>
      <c r="N930">
        <v>0</v>
      </c>
      <c r="O930" t="s">
        <v>31</v>
      </c>
      <c r="P930" s="4" t="s">
        <v>1905</v>
      </c>
      <c r="Q930">
        <v>2</v>
      </c>
      <c r="R930">
        <v>0</v>
      </c>
      <c r="S930">
        <v>1</v>
      </c>
      <c r="T930" s="5">
        <v>44958</v>
      </c>
      <c r="U930" s="5">
        <v>44958</v>
      </c>
      <c r="V930">
        <v>0</v>
      </c>
      <c r="W930" t="s">
        <v>33</v>
      </c>
      <c r="X930">
        <v>4</v>
      </c>
      <c r="Y930">
        <v>1</v>
      </c>
      <c r="Z930" t="s">
        <v>34</v>
      </c>
      <c r="AA930" t="s">
        <v>35</v>
      </c>
      <c r="AB930">
        <v>0</v>
      </c>
      <c r="AC930">
        <v>0</v>
      </c>
    </row>
    <row r="931" spans="1:29" x14ac:dyDescent="0.3">
      <c r="A931" s="1">
        <v>14900</v>
      </c>
      <c r="B931" t="s">
        <v>1906</v>
      </c>
      <c r="C931" s="2">
        <f t="shared" si="14"/>
        <v>14900</v>
      </c>
      <c r="D931" s="2">
        <v>14900</v>
      </c>
      <c r="E931" s="2">
        <v>34567891235496</v>
      </c>
      <c r="F931">
        <v>1</v>
      </c>
      <c r="G931" s="3">
        <v>44455</v>
      </c>
      <c r="H931" s="5">
        <v>44927</v>
      </c>
      <c r="I931">
        <v>1</v>
      </c>
      <c r="J931" t="s">
        <v>170</v>
      </c>
      <c r="K931" s="2">
        <v>20</v>
      </c>
      <c r="L931">
        <v>2</v>
      </c>
      <c r="M931">
        <v>100</v>
      </c>
      <c r="N931">
        <v>0</v>
      </c>
      <c r="O931" t="s">
        <v>31</v>
      </c>
      <c r="P931" s="4" t="s">
        <v>1907</v>
      </c>
      <c r="Q931">
        <v>2</v>
      </c>
      <c r="R931">
        <v>0</v>
      </c>
      <c r="S931">
        <v>1</v>
      </c>
      <c r="T931" s="5">
        <v>44958</v>
      </c>
      <c r="U931" s="5">
        <v>44958</v>
      </c>
      <c r="V931">
        <v>0</v>
      </c>
      <c r="W931" t="s">
        <v>33</v>
      </c>
      <c r="X931">
        <v>4</v>
      </c>
      <c r="Y931">
        <v>1</v>
      </c>
      <c r="Z931" t="s">
        <v>34</v>
      </c>
      <c r="AA931" t="s">
        <v>35</v>
      </c>
      <c r="AB931">
        <v>0</v>
      </c>
      <c r="AC931">
        <v>0</v>
      </c>
    </row>
    <row r="932" spans="1:29" x14ac:dyDescent="0.3">
      <c r="A932" s="1">
        <v>14901</v>
      </c>
      <c r="B932" t="s">
        <v>1908</v>
      </c>
      <c r="C932" s="2">
        <f t="shared" si="14"/>
        <v>14901</v>
      </c>
      <c r="D932" s="2">
        <v>14901</v>
      </c>
      <c r="E932" s="2">
        <v>34567891235497</v>
      </c>
      <c r="F932">
        <v>1</v>
      </c>
      <c r="G932" s="3">
        <v>44458</v>
      </c>
      <c r="H932" s="5">
        <v>44927</v>
      </c>
      <c r="I932">
        <v>1</v>
      </c>
      <c r="J932" t="s">
        <v>170</v>
      </c>
      <c r="K932" s="2">
        <v>20</v>
      </c>
      <c r="L932">
        <v>2</v>
      </c>
      <c r="M932">
        <v>100</v>
      </c>
      <c r="N932">
        <v>0</v>
      </c>
      <c r="O932" t="s">
        <v>31</v>
      </c>
      <c r="P932" s="4" t="s">
        <v>1909</v>
      </c>
      <c r="Q932">
        <v>2</v>
      </c>
      <c r="R932">
        <v>0</v>
      </c>
      <c r="S932">
        <v>1</v>
      </c>
      <c r="T932" s="5">
        <v>44958</v>
      </c>
      <c r="U932" s="5">
        <v>44958</v>
      </c>
      <c r="V932">
        <v>0</v>
      </c>
      <c r="W932" t="s">
        <v>33</v>
      </c>
      <c r="X932">
        <v>4</v>
      </c>
      <c r="Y932">
        <v>1</v>
      </c>
      <c r="Z932" t="s">
        <v>34</v>
      </c>
      <c r="AA932" t="s">
        <v>35</v>
      </c>
      <c r="AB932">
        <v>0</v>
      </c>
      <c r="AC932">
        <v>0</v>
      </c>
    </row>
    <row r="933" spans="1:29" x14ac:dyDescent="0.3">
      <c r="A933" s="1">
        <v>14903</v>
      </c>
      <c r="B933" t="s">
        <v>1910</v>
      </c>
      <c r="C933" s="2">
        <f t="shared" si="14"/>
        <v>14903</v>
      </c>
      <c r="D933" s="2">
        <v>14903</v>
      </c>
      <c r="E933" s="2">
        <v>34567891235498</v>
      </c>
      <c r="F933">
        <v>1</v>
      </c>
      <c r="G933" s="3">
        <v>44474</v>
      </c>
      <c r="H933" s="5">
        <v>44927</v>
      </c>
      <c r="I933">
        <v>1</v>
      </c>
      <c r="J933" t="s">
        <v>170</v>
      </c>
      <c r="K933" s="2">
        <v>20</v>
      </c>
      <c r="L933">
        <v>2</v>
      </c>
      <c r="M933">
        <v>100</v>
      </c>
      <c r="N933">
        <v>0</v>
      </c>
      <c r="O933" t="s">
        <v>31</v>
      </c>
      <c r="P933" s="4" t="s">
        <v>1911</v>
      </c>
      <c r="Q933">
        <v>2</v>
      </c>
      <c r="R933">
        <v>0</v>
      </c>
      <c r="S933">
        <v>1</v>
      </c>
      <c r="T933" s="5">
        <v>44958</v>
      </c>
      <c r="U933" s="5">
        <v>44958</v>
      </c>
      <c r="V933">
        <v>0</v>
      </c>
      <c r="W933" t="s">
        <v>33</v>
      </c>
      <c r="X933">
        <v>4</v>
      </c>
      <c r="Y933">
        <v>1</v>
      </c>
      <c r="Z933" t="s">
        <v>34</v>
      </c>
      <c r="AA933" t="s">
        <v>35</v>
      </c>
      <c r="AB933">
        <v>0</v>
      </c>
      <c r="AC933">
        <v>0</v>
      </c>
    </row>
    <row r="934" spans="1:29" x14ac:dyDescent="0.3">
      <c r="A934" s="1">
        <v>1477800</v>
      </c>
      <c r="B934" t="s">
        <v>1912</v>
      </c>
      <c r="C934" s="2">
        <f t="shared" si="14"/>
        <v>1477800</v>
      </c>
      <c r="D934" s="2">
        <v>1477800</v>
      </c>
      <c r="E934" s="2">
        <v>34567891235499</v>
      </c>
      <c r="F934">
        <v>1</v>
      </c>
      <c r="G934" s="3">
        <v>44479</v>
      </c>
      <c r="H934" s="5">
        <v>44927</v>
      </c>
      <c r="I934">
        <v>1</v>
      </c>
      <c r="J934" t="s">
        <v>37</v>
      </c>
      <c r="K934" s="2">
        <v>36</v>
      </c>
      <c r="L934">
        <v>2</v>
      </c>
      <c r="M934">
        <v>100</v>
      </c>
      <c r="N934">
        <v>0</v>
      </c>
      <c r="O934" t="s">
        <v>31</v>
      </c>
      <c r="P934" s="4" t="s">
        <v>1913</v>
      </c>
      <c r="Q934">
        <v>2</v>
      </c>
      <c r="R934">
        <v>0</v>
      </c>
      <c r="S934">
        <v>1</v>
      </c>
      <c r="T934" s="5">
        <v>44958</v>
      </c>
      <c r="U934" s="5">
        <v>44958</v>
      </c>
      <c r="V934">
        <v>0</v>
      </c>
      <c r="W934" t="s">
        <v>33</v>
      </c>
      <c r="X934">
        <v>4</v>
      </c>
      <c r="Y934">
        <v>1</v>
      </c>
      <c r="Z934" t="s">
        <v>34</v>
      </c>
      <c r="AA934" t="s">
        <v>35</v>
      </c>
      <c r="AB934">
        <v>0</v>
      </c>
      <c r="AC934">
        <v>0</v>
      </c>
    </row>
    <row r="935" spans="1:29" x14ac:dyDescent="0.3">
      <c r="A935" s="1">
        <v>1477900</v>
      </c>
      <c r="B935" t="s">
        <v>1914</v>
      </c>
      <c r="C935" s="2">
        <f t="shared" si="14"/>
        <v>1477900</v>
      </c>
      <c r="D935" s="2">
        <v>1477900</v>
      </c>
      <c r="E935" s="2">
        <v>34567891235500</v>
      </c>
      <c r="F935">
        <v>1</v>
      </c>
      <c r="G935" s="3">
        <v>44479</v>
      </c>
      <c r="H935" s="5">
        <v>44927</v>
      </c>
      <c r="I935">
        <v>1</v>
      </c>
      <c r="J935" t="s">
        <v>37</v>
      </c>
      <c r="K935" s="2">
        <v>36</v>
      </c>
      <c r="L935">
        <v>2</v>
      </c>
      <c r="M935">
        <v>100</v>
      </c>
      <c r="N935">
        <v>0</v>
      </c>
      <c r="O935" t="s">
        <v>31</v>
      </c>
      <c r="P935" s="4" t="s">
        <v>1915</v>
      </c>
      <c r="Q935">
        <v>2</v>
      </c>
      <c r="R935">
        <v>0</v>
      </c>
      <c r="S935">
        <v>1</v>
      </c>
      <c r="T935" s="5">
        <v>44958</v>
      </c>
      <c r="U935" s="5">
        <v>44958</v>
      </c>
      <c r="V935">
        <v>0</v>
      </c>
      <c r="W935" t="s">
        <v>33</v>
      </c>
      <c r="X935">
        <v>4</v>
      </c>
      <c r="Y935">
        <v>1</v>
      </c>
      <c r="Z935" t="s">
        <v>34</v>
      </c>
      <c r="AA935" t="s">
        <v>35</v>
      </c>
      <c r="AB935">
        <v>0</v>
      </c>
      <c r="AC935">
        <v>0</v>
      </c>
    </row>
    <row r="936" spans="1:29" x14ac:dyDescent="0.3">
      <c r="A936" s="1">
        <v>33677</v>
      </c>
      <c r="B936" t="s">
        <v>1916</v>
      </c>
      <c r="C936" s="2">
        <f t="shared" si="14"/>
        <v>33677</v>
      </c>
      <c r="D936" s="2">
        <v>33677</v>
      </c>
      <c r="E936" s="2">
        <v>34567891235501</v>
      </c>
      <c r="F936">
        <v>1</v>
      </c>
      <c r="G936" s="3">
        <v>44501</v>
      </c>
      <c r="H936" s="5">
        <v>44927</v>
      </c>
      <c r="I936">
        <v>1</v>
      </c>
      <c r="J936" t="s">
        <v>30</v>
      </c>
      <c r="K936" s="2">
        <v>18</v>
      </c>
      <c r="L936">
        <v>2</v>
      </c>
      <c r="M936">
        <v>100</v>
      </c>
      <c r="N936">
        <v>0</v>
      </c>
      <c r="O936" t="s">
        <v>31</v>
      </c>
      <c r="P936" s="4" t="s">
        <v>1917</v>
      </c>
      <c r="Q936">
        <v>2</v>
      </c>
      <c r="R936">
        <v>0</v>
      </c>
      <c r="S936">
        <v>1</v>
      </c>
      <c r="T936" s="5">
        <v>44958</v>
      </c>
      <c r="U936" s="5">
        <v>44958</v>
      </c>
      <c r="V936">
        <v>0</v>
      </c>
      <c r="W936" t="s">
        <v>33</v>
      </c>
      <c r="X936">
        <v>4</v>
      </c>
      <c r="Y936">
        <v>1</v>
      </c>
      <c r="Z936" t="s">
        <v>34</v>
      </c>
      <c r="AA936" t="s">
        <v>35</v>
      </c>
      <c r="AB936">
        <v>0</v>
      </c>
      <c r="AC936">
        <v>0</v>
      </c>
    </row>
    <row r="937" spans="1:29" x14ac:dyDescent="0.3">
      <c r="A937" s="1">
        <v>14907</v>
      </c>
      <c r="B937" t="s">
        <v>1918</v>
      </c>
      <c r="C937" s="2">
        <f t="shared" si="14"/>
        <v>14907</v>
      </c>
      <c r="D937" s="2">
        <v>14907</v>
      </c>
      <c r="E937" s="2">
        <v>34567891235502</v>
      </c>
      <c r="F937">
        <v>1</v>
      </c>
      <c r="G937" s="3">
        <v>44501</v>
      </c>
      <c r="H937" s="5">
        <v>44927</v>
      </c>
      <c r="I937">
        <v>1</v>
      </c>
      <c r="J937" t="s">
        <v>170</v>
      </c>
      <c r="K937" s="2">
        <v>20</v>
      </c>
      <c r="L937">
        <v>2</v>
      </c>
      <c r="M937">
        <v>100</v>
      </c>
      <c r="N937">
        <v>0</v>
      </c>
      <c r="O937" t="s">
        <v>31</v>
      </c>
      <c r="P937" s="4" t="s">
        <v>1919</v>
      </c>
      <c r="Q937">
        <v>2</v>
      </c>
      <c r="R937">
        <v>0</v>
      </c>
      <c r="S937">
        <v>1</v>
      </c>
      <c r="T937" s="5">
        <v>44958</v>
      </c>
      <c r="U937" s="5">
        <v>44958</v>
      </c>
      <c r="V937">
        <v>0</v>
      </c>
      <c r="W937" t="s">
        <v>33</v>
      </c>
      <c r="X937">
        <v>4</v>
      </c>
      <c r="Y937">
        <v>1</v>
      </c>
      <c r="Z937" t="s">
        <v>34</v>
      </c>
      <c r="AA937" t="s">
        <v>35</v>
      </c>
      <c r="AB937">
        <v>0</v>
      </c>
      <c r="AC937">
        <v>0</v>
      </c>
    </row>
    <row r="938" spans="1:29" x14ac:dyDescent="0.3">
      <c r="A938" s="1">
        <v>14908</v>
      </c>
      <c r="B938" t="s">
        <v>1920</v>
      </c>
      <c r="C938" s="2">
        <f t="shared" si="14"/>
        <v>14908</v>
      </c>
      <c r="D938" s="2">
        <v>14908</v>
      </c>
      <c r="E938" s="2">
        <v>34567891235503</v>
      </c>
      <c r="F938">
        <v>1</v>
      </c>
      <c r="G938" s="3">
        <v>44501</v>
      </c>
      <c r="H938" s="5">
        <v>44927</v>
      </c>
      <c r="I938">
        <v>1</v>
      </c>
      <c r="J938" t="s">
        <v>170</v>
      </c>
      <c r="K938" s="2">
        <v>20</v>
      </c>
      <c r="L938">
        <v>2</v>
      </c>
      <c r="M938">
        <v>100</v>
      </c>
      <c r="N938">
        <v>0</v>
      </c>
      <c r="O938" t="s">
        <v>31</v>
      </c>
      <c r="P938" s="4" t="s">
        <v>1921</v>
      </c>
      <c r="Q938">
        <v>2</v>
      </c>
      <c r="R938">
        <v>0</v>
      </c>
      <c r="S938">
        <v>1</v>
      </c>
      <c r="T938" s="5">
        <v>44958</v>
      </c>
      <c r="U938" s="5">
        <v>44958</v>
      </c>
      <c r="V938">
        <v>0</v>
      </c>
      <c r="W938" t="s">
        <v>33</v>
      </c>
      <c r="X938">
        <v>4</v>
      </c>
      <c r="Y938">
        <v>1</v>
      </c>
      <c r="Z938" t="s">
        <v>34</v>
      </c>
      <c r="AA938" t="s">
        <v>35</v>
      </c>
      <c r="AB938">
        <v>0</v>
      </c>
      <c r="AC938">
        <v>0</v>
      </c>
    </row>
    <row r="939" spans="1:29" x14ac:dyDescent="0.3">
      <c r="A939" s="1">
        <v>14909</v>
      </c>
      <c r="B939" t="s">
        <v>1922</v>
      </c>
      <c r="C939" s="2">
        <f t="shared" si="14"/>
        <v>14909</v>
      </c>
      <c r="D939" s="2">
        <v>14909</v>
      </c>
      <c r="E939" s="2">
        <v>34567891235504</v>
      </c>
      <c r="F939">
        <v>1</v>
      </c>
      <c r="G939" s="3">
        <v>44501</v>
      </c>
      <c r="H939" s="5">
        <v>44927</v>
      </c>
      <c r="I939">
        <v>1</v>
      </c>
      <c r="J939" t="s">
        <v>170</v>
      </c>
      <c r="K939" s="2">
        <v>20</v>
      </c>
      <c r="L939">
        <v>2</v>
      </c>
      <c r="M939">
        <v>100</v>
      </c>
      <c r="N939">
        <v>0</v>
      </c>
      <c r="O939" t="s">
        <v>31</v>
      </c>
      <c r="P939" s="4" t="s">
        <v>1923</v>
      </c>
      <c r="Q939">
        <v>2</v>
      </c>
      <c r="R939">
        <v>0</v>
      </c>
      <c r="S939">
        <v>1</v>
      </c>
      <c r="T939" s="5">
        <v>44958</v>
      </c>
      <c r="U939" s="5">
        <v>44958</v>
      </c>
      <c r="V939">
        <v>0</v>
      </c>
      <c r="W939" t="s">
        <v>33</v>
      </c>
      <c r="X939">
        <v>4</v>
      </c>
      <c r="Y939">
        <v>1</v>
      </c>
      <c r="Z939" t="s">
        <v>34</v>
      </c>
      <c r="AA939" t="s">
        <v>35</v>
      </c>
      <c r="AB939">
        <v>0</v>
      </c>
      <c r="AC939">
        <v>0</v>
      </c>
    </row>
    <row r="940" spans="1:29" x14ac:dyDescent="0.3">
      <c r="A940" s="1">
        <v>33678</v>
      </c>
      <c r="B940" t="s">
        <v>1924</v>
      </c>
      <c r="C940" s="2">
        <f t="shared" si="14"/>
        <v>33678</v>
      </c>
      <c r="D940" s="2">
        <v>33678</v>
      </c>
      <c r="E940" s="2">
        <v>34567891235505</v>
      </c>
      <c r="F940">
        <v>1</v>
      </c>
      <c r="G940" s="3">
        <v>44504</v>
      </c>
      <c r="H940" s="5">
        <v>44927</v>
      </c>
      <c r="I940">
        <v>1</v>
      </c>
      <c r="J940" t="s">
        <v>40</v>
      </c>
      <c r="K940" s="2">
        <v>8</v>
      </c>
      <c r="L940">
        <v>2</v>
      </c>
      <c r="M940">
        <v>100</v>
      </c>
      <c r="N940">
        <v>0</v>
      </c>
      <c r="O940" t="s">
        <v>31</v>
      </c>
      <c r="P940" s="4" t="s">
        <v>1925</v>
      </c>
      <c r="Q940">
        <v>2</v>
      </c>
      <c r="R940">
        <v>0</v>
      </c>
      <c r="S940">
        <v>1</v>
      </c>
      <c r="T940" s="5">
        <v>44958</v>
      </c>
      <c r="U940" s="5">
        <v>44958</v>
      </c>
      <c r="V940">
        <v>0</v>
      </c>
      <c r="W940" t="s">
        <v>33</v>
      </c>
      <c r="X940">
        <v>4</v>
      </c>
      <c r="Y940">
        <v>1</v>
      </c>
      <c r="Z940" t="s">
        <v>34</v>
      </c>
      <c r="AA940" t="s">
        <v>35</v>
      </c>
      <c r="AB940">
        <v>0</v>
      </c>
      <c r="AC940">
        <v>0</v>
      </c>
    </row>
    <row r="941" spans="1:29" x14ac:dyDescent="0.3">
      <c r="A941" s="1">
        <v>14904</v>
      </c>
      <c r="B941" t="s">
        <v>1926</v>
      </c>
      <c r="C941" s="2">
        <f t="shared" si="14"/>
        <v>14904</v>
      </c>
      <c r="D941" s="2">
        <v>14904</v>
      </c>
      <c r="E941" s="2">
        <v>34567891235506</v>
      </c>
      <c r="F941">
        <v>1</v>
      </c>
      <c r="G941" s="3">
        <v>44506</v>
      </c>
      <c r="H941" s="5">
        <v>44927</v>
      </c>
      <c r="I941">
        <v>1</v>
      </c>
      <c r="J941" t="s">
        <v>170</v>
      </c>
      <c r="K941" s="2">
        <v>20</v>
      </c>
      <c r="L941">
        <v>2</v>
      </c>
      <c r="M941">
        <v>100</v>
      </c>
      <c r="N941">
        <v>0</v>
      </c>
      <c r="O941" t="s">
        <v>31</v>
      </c>
      <c r="P941" s="4" t="s">
        <v>1927</v>
      </c>
      <c r="Q941">
        <v>2</v>
      </c>
      <c r="R941">
        <v>0</v>
      </c>
      <c r="S941">
        <v>1</v>
      </c>
      <c r="T941" s="5">
        <v>44958</v>
      </c>
      <c r="U941" s="5">
        <v>44958</v>
      </c>
      <c r="V941">
        <v>0</v>
      </c>
      <c r="W941" t="s">
        <v>33</v>
      </c>
      <c r="X941">
        <v>4</v>
      </c>
      <c r="Y941">
        <v>1</v>
      </c>
      <c r="Z941" t="s">
        <v>34</v>
      </c>
      <c r="AA941" t="s">
        <v>35</v>
      </c>
      <c r="AB941">
        <v>0</v>
      </c>
      <c r="AC941">
        <v>0</v>
      </c>
    </row>
    <row r="942" spans="1:29" x14ac:dyDescent="0.3">
      <c r="A942" s="1">
        <v>33681</v>
      </c>
      <c r="B942" t="s">
        <v>1928</v>
      </c>
      <c r="C942" s="2">
        <f t="shared" si="14"/>
        <v>33681</v>
      </c>
      <c r="D942" s="2">
        <v>33681</v>
      </c>
      <c r="E942" s="2">
        <v>34567891235507</v>
      </c>
      <c r="F942">
        <v>1</v>
      </c>
      <c r="G942" s="3">
        <v>44515</v>
      </c>
      <c r="H942" s="5">
        <v>44927</v>
      </c>
      <c r="I942">
        <v>1</v>
      </c>
      <c r="J942" t="s">
        <v>40</v>
      </c>
      <c r="K942" s="2">
        <v>8</v>
      </c>
      <c r="L942">
        <v>2</v>
      </c>
      <c r="M942">
        <v>100</v>
      </c>
      <c r="N942">
        <v>0</v>
      </c>
      <c r="O942" t="s">
        <v>31</v>
      </c>
      <c r="P942" s="4" t="s">
        <v>1929</v>
      </c>
      <c r="Q942">
        <v>2</v>
      </c>
      <c r="R942">
        <v>0</v>
      </c>
      <c r="S942">
        <v>1</v>
      </c>
      <c r="T942" s="5">
        <v>44958</v>
      </c>
      <c r="U942" s="5">
        <v>44958</v>
      </c>
      <c r="V942">
        <v>0</v>
      </c>
      <c r="W942" t="s">
        <v>33</v>
      </c>
      <c r="X942">
        <v>4</v>
      </c>
      <c r="Y942">
        <v>1</v>
      </c>
      <c r="Z942" t="s">
        <v>34</v>
      </c>
      <c r="AA942" t="s">
        <v>35</v>
      </c>
      <c r="AB942">
        <v>0</v>
      </c>
      <c r="AC942">
        <v>0</v>
      </c>
    </row>
    <row r="943" spans="1:29" x14ac:dyDescent="0.3">
      <c r="A943" s="1">
        <v>1478100</v>
      </c>
      <c r="B943" t="s">
        <v>1930</v>
      </c>
      <c r="C943" s="2">
        <f t="shared" si="14"/>
        <v>1478100</v>
      </c>
      <c r="D943" s="2">
        <v>1478100</v>
      </c>
      <c r="E943" s="2">
        <v>34567891235508</v>
      </c>
      <c r="F943">
        <v>1</v>
      </c>
      <c r="G943" s="3">
        <v>44504</v>
      </c>
      <c r="H943" s="5">
        <v>44927</v>
      </c>
      <c r="I943">
        <v>1</v>
      </c>
      <c r="J943" t="s">
        <v>37</v>
      </c>
      <c r="K943" s="2">
        <v>36</v>
      </c>
      <c r="L943">
        <v>2</v>
      </c>
      <c r="M943">
        <v>100</v>
      </c>
      <c r="N943">
        <v>0</v>
      </c>
      <c r="O943" t="s">
        <v>31</v>
      </c>
      <c r="P943" s="4" t="s">
        <v>1931</v>
      </c>
      <c r="Q943">
        <v>2</v>
      </c>
      <c r="R943">
        <v>0</v>
      </c>
      <c r="S943">
        <v>1</v>
      </c>
      <c r="T943" s="5">
        <v>44958</v>
      </c>
      <c r="U943" s="5">
        <v>44958</v>
      </c>
      <c r="V943">
        <v>0</v>
      </c>
      <c r="W943" t="s">
        <v>33</v>
      </c>
      <c r="X943">
        <v>4</v>
      </c>
      <c r="Y943">
        <v>1</v>
      </c>
      <c r="Z943" t="s">
        <v>34</v>
      </c>
      <c r="AA943" t="s">
        <v>35</v>
      </c>
      <c r="AB943">
        <v>0</v>
      </c>
      <c r="AC943">
        <v>0</v>
      </c>
    </row>
    <row r="944" spans="1:29" x14ac:dyDescent="0.3">
      <c r="A944" s="1">
        <v>1478200</v>
      </c>
      <c r="B944" t="s">
        <v>1932</v>
      </c>
      <c r="C944" s="2">
        <f t="shared" si="14"/>
        <v>1478200</v>
      </c>
      <c r="D944" s="2">
        <v>1478200</v>
      </c>
      <c r="E944" s="2">
        <v>34567891235509</v>
      </c>
      <c r="F944">
        <v>1</v>
      </c>
      <c r="G944" s="3">
        <v>44504</v>
      </c>
      <c r="H944" s="5">
        <v>44927</v>
      </c>
      <c r="I944">
        <v>1</v>
      </c>
      <c r="J944" t="s">
        <v>40</v>
      </c>
      <c r="K944" s="2">
        <v>8</v>
      </c>
      <c r="L944">
        <v>2</v>
      </c>
      <c r="M944">
        <v>100</v>
      </c>
      <c r="N944">
        <v>0</v>
      </c>
      <c r="O944" t="s">
        <v>31</v>
      </c>
      <c r="P944" s="4" t="s">
        <v>1933</v>
      </c>
      <c r="Q944">
        <v>2</v>
      </c>
      <c r="R944">
        <v>0</v>
      </c>
      <c r="S944">
        <v>1</v>
      </c>
      <c r="T944" s="5">
        <v>44958</v>
      </c>
      <c r="U944" s="5">
        <v>44958</v>
      </c>
      <c r="V944">
        <v>0</v>
      </c>
      <c r="W944" t="s">
        <v>33</v>
      </c>
      <c r="X944">
        <v>4</v>
      </c>
      <c r="Y944">
        <v>1</v>
      </c>
      <c r="Z944" t="s">
        <v>34</v>
      </c>
      <c r="AA944" t="s">
        <v>35</v>
      </c>
      <c r="AB944">
        <v>0</v>
      </c>
      <c r="AC944">
        <v>0</v>
      </c>
    </row>
    <row r="945" spans="1:29" x14ac:dyDescent="0.3">
      <c r="A945" s="1">
        <v>1478300</v>
      </c>
      <c r="B945" t="s">
        <v>1934</v>
      </c>
      <c r="C945" s="2">
        <f t="shared" si="14"/>
        <v>1478300</v>
      </c>
      <c r="D945" s="2">
        <v>1478300</v>
      </c>
      <c r="E945" s="2">
        <v>34567891235510</v>
      </c>
      <c r="F945">
        <v>1</v>
      </c>
      <c r="G945" s="3">
        <v>44510</v>
      </c>
      <c r="H945" s="5">
        <v>44927</v>
      </c>
      <c r="I945">
        <v>1</v>
      </c>
      <c r="J945" t="s">
        <v>37</v>
      </c>
      <c r="K945" s="2">
        <v>36</v>
      </c>
      <c r="L945">
        <v>2</v>
      </c>
      <c r="M945">
        <v>100</v>
      </c>
      <c r="N945">
        <v>0</v>
      </c>
      <c r="O945" t="s">
        <v>31</v>
      </c>
      <c r="P945" s="4" t="s">
        <v>1935</v>
      </c>
      <c r="Q945">
        <v>2</v>
      </c>
      <c r="R945">
        <v>0</v>
      </c>
      <c r="S945">
        <v>1</v>
      </c>
      <c r="T945" s="5">
        <v>44958</v>
      </c>
      <c r="U945" s="5">
        <v>44958</v>
      </c>
      <c r="V945">
        <v>0</v>
      </c>
      <c r="W945" t="s">
        <v>33</v>
      </c>
      <c r="X945">
        <v>4</v>
      </c>
      <c r="Y945">
        <v>1</v>
      </c>
      <c r="Z945" t="s">
        <v>34</v>
      </c>
      <c r="AA945" t="s">
        <v>35</v>
      </c>
      <c r="AB945">
        <v>0</v>
      </c>
      <c r="AC945">
        <v>0</v>
      </c>
    </row>
    <row r="946" spans="1:29" x14ac:dyDescent="0.3">
      <c r="A946" s="1">
        <v>1478400</v>
      </c>
      <c r="B946" t="s">
        <v>1936</v>
      </c>
      <c r="C946" s="2">
        <f t="shared" si="14"/>
        <v>1478400</v>
      </c>
      <c r="D946" s="2">
        <v>1478400</v>
      </c>
      <c r="E946" s="2">
        <v>34567891235511</v>
      </c>
      <c r="F946">
        <v>1</v>
      </c>
      <c r="G946" s="3">
        <v>44516</v>
      </c>
      <c r="H946" s="5">
        <v>44927</v>
      </c>
      <c r="I946">
        <v>1</v>
      </c>
      <c r="J946" t="s">
        <v>37</v>
      </c>
      <c r="K946" s="2">
        <v>36</v>
      </c>
      <c r="L946">
        <v>2</v>
      </c>
      <c r="M946">
        <v>100</v>
      </c>
      <c r="N946">
        <v>0</v>
      </c>
      <c r="O946" t="s">
        <v>31</v>
      </c>
      <c r="P946" s="4" t="s">
        <v>1937</v>
      </c>
      <c r="Q946">
        <v>2</v>
      </c>
      <c r="R946">
        <v>0</v>
      </c>
      <c r="S946">
        <v>1</v>
      </c>
      <c r="T946" s="5">
        <v>44958</v>
      </c>
      <c r="U946" s="5">
        <v>44958</v>
      </c>
      <c r="V946">
        <v>0</v>
      </c>
      <c r="W946" t="s">
        <v>33</v>
      </c>
      <c r="X946">
        <v>4</v>
      </c>
      <c r="Y946">
        <v>1</v>
      </c>
      <c r="Z946" t="s">
        <v>34</v>
      </c>
      <c r="AA946" t="s">
        <v>35</v>
      </c>
      <c r="AB946">
        <v>0</v>
      </c>
      <c r="AC946">
        <v>0</v>
      </c>
    </row>
    <row r="947" spans="1:29" x14ac:dyDescent="0.3">
      <c r="A947" s="1">
        <v>1478700</v>
      </c>
      <c r="B947" t="s">
        <v>1938</v>
      </c>
      <c r="C947" s="2">
        <f t="shared" si="14"/>
        <v>1478700</v>
      </c>
      <c r="D947" s="2">
        <v>1478700</v>
      </c>
      <c r="E947" s="2">
        <v>34567891235512</v>
      </c>
      <c r="F947">
        <v>1</v>
      </c>
      <c r="G947" s="3">
        <v>44389</v>
      </c>
      <c r="H947" s="5">
        <v>44927</v>
      </c>
      <c r="I947">
        <v>1</v>
      </c>
      <c r="J947" t="s">
        <v>37</v>
      </c>
      <c r="K947" s="2">
        <v>36</v>
      </c>
      <c r="L947">
        <v>2</v>
      </c>
      <c r="M947">
        <v>100</v>
      </c>
      <c r="N947">
        <v>0</v>
      </c>
      <c r="O947" t="s">
        <v>31</v>
      </c>
      <c r="P947" s="4" t="s">
        <v>1939</v>
      </c>
      <c r="Q947">
        <v>2</v>
      </c>
      <c r="R947">
        <v>0</v>
      </c>
      <c r="S947">
        <v>1</v>
      </c>
      <c r="T947" s="5">
        <v>44958</v>
      </c>
      <c r="U947" s="5">
        <v>44958</v>
      </c>
      <c r="V947">
        <v>0</v>
      </c>
      <c r="W947" t="s">
        <v>33</v>
      </c>
      <c r="X947">
        <v>4</v>
      </c>
      <c r="Y947">
        <v>1</v>
      </c>
      <c r="Z947" t="s">
        <v>34</v>
      </c>
      <c r="AA947" t="s">
        <v>35</v>
      </c>
      <c r="AB947">
        <v>0</v>
      </c>
      <c r="AC947">
        <v>0</v>
      </c>
    </row>
    <row r="948" spans="1:29" x14ac:dyDescent="0.3">
      <c r="A948" s="1">
        <v>1478500</v>
      </c>
      <c r="B948" t="s">
        <v>1940</v>
      </c>
      <c r="C948" s="2">
        <f t="shared" si="14"/>
        <v>1478500</v>
      </c>
      <c r="D948" s="2">
        <v>1478500</v>
      </c>
      <c r="E948" s="2">
        <v>34567891235513</v>
      </c>
      <c r="F948">
        <v>1</v>
      </c>
      <c r="G948" s="3">
        <v>44208</v>
      </c>
      <c r="H948" s="5">
        <v>44927</v>
      </c>
      <c r="I948">
        <v>1</v>
      </c>
      <c r="J948" t="s">
        <v>37</v>
      </c>
      <c r="K948" s="2">
        <v>36</v>
      </c>
      <c r="L948">
        <v>2</v>
      </c>
      <c r="M948">
        <v>100</v>
      </c>
      <c r="N948">
        <v>0</v>
      </c>
      <c r="O948" t="s">
        <v>31</v>
      </c>
      <c r="P948" s="4" t="s">
        <v>1941</v>
      </c>
      <c r="Q948">
        <v>2</v>
      </c>
      <c r="R948">
        <v>0</v>
      </c>
      <c r="S948">
        <v>1</v>
      </c>
      <c r="T948" s="5">
        <v>44958</v>
      </c>
      <c r="U948" s="5">
        <v>44958</v>
      </c>
      <c r="V948">
        <v>0</v>
      </c>
      <c r="W948" t="s">
        <v>33</v>
      </c>
      <c r="X948">
        <v>4</v>
      </c>
      <c r="Y948">
        <v>1</v>
      </c>
      <c r="Z948" t="s">
        <v>34</v>
      </c>
      <c r="AA948" t="s">
        <v>35</v>
      </c>
      <c r="AB948">
        <v>0</v>
      </c>
      <c r="AC948">
        <v>0</v>
      </c>
    </row>
    <row r="949" spans="1:29" x14ac:dyDescent="0.3">
      <c r="A949" s="1">
        <v>1478600</v>
      </c>
      <c r="B949" t="s">
        <v>1942</v>
      </c>
      <c r="C949" s="2">
        <f t="shared" si="14"/>
        <v>1478600</v>
      </c>
      <c r="D949" s="2">
        <v>1478600</v>
      </c>
      <c r="E949" s="2">
        <v>34567891235514</v>
      </c>
      <c r="F949">
        <v>1</v>
      </c>
      <c r="G949" s="3">
        <v>44208</v>
      </c>
      <c r="H949" s="5">
        <v>44927</v>
      </c>
      <c r="I949">
        <v>1</v>
      </c>
      <c r="J949" t="s">
        <v>1943</v>
      </c>
      <c r="K949" s="2">
        <v>39</v>
      </c>
      <c r="L949">
        <v>2</v>
      </c>
      <c r="M949">
        <v>100</v>
      </c>
      <c r="N949">
        <v>0</v>
      </c>
      <c r="O949" t="s">
        <v>31</v>
      </c>
      <c r="P949" s="4" t="s">
        <v>1944</v>
      </c>
      <c r="Q949">
        <v>2</v>
      </c>
      <c r="R949">
        <v>0</v>
      </c>
      <c r="S949">
        <v>1</v>
      </c>
      <c r="T949" s="5">
        <v>44958</v>
      </c>
      <c r="U949" s="5">
        <v>44958</v>
      </c>
      <c r="V949">
        <v>0</v>
      </c>
      <c r="W949" t="s">
        <v>33</v>
      </c>
      <c r="X949">
        <v>4</v>
      </c>
      <c r="Y949">
        <v>1</v>
      </c>
      <c r="Z949" t="s">
        <v>34</v>
      </c>
      <c r="AA949" t="s">
        <v>35</v>
      </c>
      <c r="AB949">
        <v>0</v>
      </c>
      <c r="AC949">
        <v>0</v>
      </c>
    </row>
    <row r="950" spans="1:29" x14ac:dyDescent="0.3">
      <c r="A950" s="1">
        <v>1478800</v>
      </c>
      <c r="B950" t="s">
        <v>1945</v>
      </c>
      <c r="C950" s="2">
        <f t="shared" si="14"/>
        <v>1478800</v>
      </c>
      <c r="D950" s="2">
        <v>1478800</v>
      </c>
      <c r="E950" s="2">
        <v>34567891235515</v>
      </c>
      <c r="F950">
        <v>1</v>
      </c>
      <c r="G950" s="3" t="s">
        <v>1946</v>
      </c>
      <c r="H950" s="5">
        <v>44927</v>
      </c>
      <c r="I950">
        <v>1</v>
      </c>
      <c r="J950" t="s">
        <v>37</v>
      </c>
      <c r="K950" s="2">
        <v>36</v>
      </c>
      <c r="L950">
        <v>2</v>
      </c>
      <c r="M950">
        <v>100</v>
      </c>
      <c r="N950">
        <v>0</v>
      </c>
      <c r="O950" t="s">
        <v>31</v>
      </c>
      <c r="P950" s="4" t="s">
        <v>1947</v>
      </c>
      <c r="Q950">
        <v>2</v>
      </c>
      <c r="R950">
        <v>0</v>
      </c>
      <c r="S950">
        <v>1</v>
      </c>
      <c r="T950" s="5">
        <v>44958</v>
      </c>
      <c r="U950" s="5">
        <v>44958</v>
      </c>
      <c r="V950">
        <v>0</v>
      </c>
      <c r="W950" t="s">
        <v>33</v>
      </c>
      <c r="X950">
        <v>4</v>
      </c>
      <c r="Y950">
        <v>1</v>
      </c>
      <c r="Z950" t="s">
        <v>34</v>
      </c>
      <c r="AA950" t="s">
        <v>35</v>
      </c>
      <c r="AB950">
        <v>0</v>
      </c>
      <c r="AC950">
        <v>0</v>
      </c>
    </row>
    <row r="951" spans="1:29" x14ac:dyDescent="0.3">
      <c r="A951" s="1">
        <v>1478900</v>
      </c>
      <c r="B951" t="s">
        <v>1948</v>
      </c>
      <c r="C951" s="2">
        <f t="shared" si="14"/>
        <v>1478900</v>
      </c>
      <c r="D951" s="2">
        <v>1478900</v>
      </c>
      <c r="E951" s="2">
        <v>34567891235516</v>
      </c>
      <c r="F951">
        <v>1</v>
      </c>
      <c r="G951" s="3">
        <v>44545</v>
      </c>
      <c r="H951" s="5">
        <v>44927</v>
      </c>
      <c r="I951">
        <v>1</v>
      </c>
      <c r="J951" t="s">
        <v>37</v>
      </c>
      <c r="K951" s="2">
        <v>36</v>
      </c>
      <c r="L951">
        <v>2</v>
      </c>
      <c r="M951">
        <v>100</v>
      </c>
      <c r="N951">
        <v>0</v>
      </c>
      <c r="O951" t="s">
        <v>31</v>
      </c>
      <c r="P951" s="4" t="s">
        <v>1949</v>
      </c>
      <c r="Q951">
        <v>2</v>
      </c>
      <c r="R951">
        <v>0</v>
      </c>
      <c r="S951">
        <v>1</v>
      </c>
      <c r="T951" s="5">
        <v>44958</v>
      </c>
      <c r="U951" s="5">
        <v>44958</v>
      </c>
      <c r="V951">
        <v>0</v>
      </c>
      <c r="W951" t="s">
        <v>33</v>
      </c>
      <c r="X951">
        <v>4</v>
      </c>
      <c r="Y951">
        <v>1</v>
      </c>
      <c r="Z951" t="s">
        <v>34</v>
      </c>
      <c r="AA951" t="s">
        <v>35</v>
      </c>
      <c r="AB951">
        <v>0</v>
      </c>
      <c r="AC951">
        <v>0</v>
      </c>
    </row>
    <row r="952" spans="1:29" x14ac:dyDescent="0.3">
      <c r="A952" s="1">
        <v>1479000</v>
      </c>
      <c r="B952" t="s">
        <v>1950</v>
      </c>
      <c r="C952" s="2">
        <f t="shared" si="14"/>
        <v>1479000</v>
      </c>
      <c r="D952" s="2">
        <v>1479000</v>
      </c>
      <c r="E952" s="2">
        <v>34567891235517</v>
      </c>
      <c r="F952">
        <v>1</v>
      </c>
      <c r="G952" s="3">
        <v>44545</v>
      </c>
      <c r="H952" s="5">
        <v>44927</v>
      </c>
      <c r="I952">
        <v>1</v>
      </c>
      <c r="J952" t="s">
        <v>37</v>
      </c>
      <c r="K952" s="2">
        <v>36</v>
      </c>
      <c r="L952">
        <v>2</v>
      </c>
      <c r="M952">
        <v>100</v>
      </c>
      <c r="N952">
        <v>0</v>
      </c>
      <c r="O952" t="s">
        <v>31</v>
      </c>
      <c r="P952" s="4" t="s">
        <v>1951</v>
      </c>
      <c r="Q952">
        <v>2</v>
      </c>
      <c r="R952">
        <v>0</v>
      </c>
      <c r="S952">
        <v>1</v>
      </c>
      <c r="T952" s="5">
        <v>44958</v>
      </c>
      <c r="U952" s="5">
        <v>44958</v>
      </c>
      <c r="V952">
        <v>0</v>
      </c>
      <c r="W952" t="s">
        <v>33</v>
      </c>
      <c r="X952">
        <v>4</v>
      </c>
      <c r="Y952">
        <v>1</v>
      </c>
      <c r="Z952" t="s">
        <v>34</v>
      </c>
      <c r="AA952" t="s">
        <v>35</v>
      </c>
      <c r="AB952">
        <v>0</v>
      </c>
      <c r="AC952">
        <v>0</v>
      </c>
    </row>
    <row r="953" spans="1:29" x14ac:dyDescent="0.3">
      <c r="A953" s="1">
        <v>1479100</v>
      </c>
      <c r="B953" t="s">
        <v>1952</v>
      </c>
      <c r="C953" s="2">
        <f t="shared" si="14"/>
        <v>1479100</v>
      </c>
      <c r="D953" s="2">
        <v>1479100</v>
      </c>
      <c r="E953" s="2">
        <v>34567891235518</v>
      </c>
      <c r="F953">
        <v>1</v>
      </c>
      <c r="G953" s="3">
        <v>44562</v>
      </c>
      <c r="H953" s="5">
        <v>44927</v>
      </c>
      <c r="I953">
        <v>1</v>
      </c>
      <c r="J953" t="s">
        <v>37</v>
      </c>
      <c r="K953" s="2">
        <v>36</v>
      </c>
      <c r="L953">
        <v>2</v>
      </c>
      <c r="M953">
        <v>100</v>
      </c>
      <c r="N953">
        <v>0</v>
      </c>
      <c r="O953" t="s">
        <v>31</v>
      </c>
      <c r="P953" s="4" t="s">
        <v>1953</v>
      </c>
      <c r="Q953">
        <v>2</v>
      </c>
      <c r="R953">
        <v>0</v>
      </c>
      <c r="S953">
        <v>1</v>
      </c>
      <c r="T953" s="5">
        <v>44958</v>
      </c>
      <c r="U953" s="5">
        <v>44958</v>
      </c>
      <c r="V953">
        <v>0</v>
      </c>
      <c r="W953" t="s">
        <v>33</v>
      </c>
      <c r="X953">
        <v>4</v>
      </c>
      <c r="Y953">
        <v>1</v>
      </c>
      <c r="Z953" t="s">
        <v>34</v>
      </c>
      <c r="AA953" t="s">
        <v>35</v>
      </c>
      <c r="AB953">
        <v>0</v>
      </c>
      <c r="AC953">
        <v>0</v>
      </c>
    </row>
    <row r="954" spans="1:29" x14ac:dyDescent="0.3">
      <c r="A954" s="1">
        <v>1479200</v>
      </c>
      <c r="B954" t="s">
        <v>1954</v>
      </c>
      <c r="C954" s="2">
        <f t="shared" si="14"/>
        <v>1479200</v>
      </c>
      <c r="D954" s="2">
        <v>1479200</v>
      </c>
      <c r="E954" s="2">
        <v>34567891235519</v>
      </c>
      <c r="F954">
        <v>1</v>
      </c>
      <c r="G954" s="3">
        <v>44562</v>
      </c>
      <c r="H954" s="5">
        <v>44927</v>
      </c>
      <c r="I954">
        <v>1</v>
      </c>
      <c r="J954" t="s">
        <v>37</v>
      </c>
      <c r="K954" s="2">
        <v>36</v>
      </c>
      <c r="L954">
        <v>2</v>
      </c>
      <c r="M954">
        <v>100</v>
      </c>
      <c r="N954">
        <v>0</v>
      </c>
      <c r="O954" t="s">
        <v>31</v>
      </c>
      <c r="P954" s="4" t="s">
        <v>1955</v>
      </c>
      <c r="Q954">
        <v>2</v>
      </c>
      <c r="R954">
        <v>0</v>
      </c>
      <c r="S954">
        <v>1</v>
      </c>
      <c r="T954" s="5">
        <v>44958</v>
      </c>
      <c r="U954" s="5">
        <v>44958</v>
      </c>
      <c r="V954">
        <v>0</v>
      </c>
      <c r="W954" t="s">
        <v>33</v>
      </c>
      <c r="X954">
        <v>4</v>
      </c>
      <c r="Y954">
        <v>1</v>
      </c>
      <c r="Z954" t="s">
        <v>34</v>
      </c>
      <c r="AA954" t="s">
        <v>35</v>
      </c>
      <c r="AB954">
        <v>0</v>
      </c>
      <c r="AC954">
        <v>0</v>
      </c>
    </row>
    <row r="955" spans="1:29" x14ac:dyDescent="0.3">
      <c r="A955" s="1">
        <v>1479300</v>
      </c>
      <c r="B955" t="s">
        <v>1956</v>
      </c>
      <c r="C955" s="2">
        <f t="shared" si="14"/>
        <v>1479300</v>
      </c>
      <c r="D955" s="2">
        <v>1479300</v>
      </c>
      <c r="E955" s="2">
        <v>34567891235520</v>
      </c>
      <c r="F955">
        <v>1</v>
      </c>
      <c r="G955" s="3">
        <v>44562</v>
      </c>
      <c r="H955" s="5">
        <v>44927</v>
      </c>
      <c r="I955">
        <v>1</v>
      </c>
      <c r="J955" t="s">
        <v>37</v>
      </c>
      <c r="K955" s="2">
        <v>36</v>
      </c>
      <c r="L955">
        <v>2</v>
      </c>
      <c r="M955">
        <v>100</v>
      </c>
      <c r="N955">
        <v>0</v>
      </c>
      <c r="O955" t="s">
        <v>31</v>
      </c>
      <c r="P955" s="4" t="s">
        <v>1957</v>
      </c>
      <c r="Q955">
        <v>2</v>
      </c>
      <c r="R955">
        <v>0</v>
      </c>
      <c r="S955">
        <v>1</v>
      </c>
      <c r="T955" s="5">
        <v>44958</v>
      </c>
      <c r="U955" s="5">
        <v>44958</v>
      </c>
      <c r="V955">
        <v>0</v>
      </c>
      <c r="W955" t="s">
        <v>33</v>
      </c>
      <c r="X955">
        <v>4</v>
      </c>
      <c r="Y955">
        <v>1</v>
      </c>
      <c r="Z955" t="s">
        <v>34</v>
      </c>
      <c r="AA955" t="s">
        <v>35</v>
      </c>
      <c r="AB955">
        <v>0</v>
      </c>
      <c r="AC955">
        <v>0</v>
      </c>
    </row>
    <row r="956" spans="1:29" x14ac:dyDescent="0.3">
      <c r="A956" s="1">
        <v>1479400</v>
      </c>
      <c r="B956" t="s">
        <v>1958</v>
      </c>
      <c r="C956" s="2">
        <f t="shared" si="14"/>
        <v>1479400</v>
      </c>
      <c r="D956" s="2">
        <v>1479400</v>
      </c>
      <c r="E956" s="2">
        <v>34567891235521</v>
      </c>
      <c r="F956">
        <v>1</v>
      </c>
      <c r="G956" s="3">
        <v>44562</v>
      </c>
      <c r="H956" s="5">
        <v>44927</v>
      </c>
      <c r="I956">
        <v>1</v>
      </c>
      <c r="J956" t="s">
        <v>37</v>
      </c>
      <c r="K956" s="2">
        <v>36</v>
      </c>
      <c r="L956">
        <v>2</v>
      </c>
      <c r="M956">
        <v>100</v>
      </c>
      <c r="N956">
        <v>0</v>
      </c>
      <c r="O956" t="s">
        <v>31</v>
      </c>
      <c r="P956" s="4" t="s">
        <v>1959</v>
      </c>
      <c r="Q956">
        <v>2</v>
      </c>
      <c r="R956">
        <v>0</v>
      </c>
      <c r="S956">
        <v>1</v>
      </c>
      <c r="T956" s="5">
        <v>44958</v>
      </c>
      <c r="U956" s="5">
        <v>44958</v>
      </c>
      <c r="V956">
        <v>0</v>
      </c>
      <c r="W956" t="s">
        <v>33</v>
      </c>
      <c r="X956">
        <v>4</v>
      </c>
      <c r="Y956">
        <v>1</v>
      </c>
      <c r="Z956" t="s">
        <v>34</v>
      </c>
      <c r="AA956" t="s">
        <v>35</v>
      </c>
      <c r="AB956">
        <v>0</v>
      </c>
      <c r="AC956">
        <v>0</v>
      </c>
    </row>
    <row r="957" spans="1:29" x14ac:dyDescent="0.3">
      <c r="A957" s="1">
        <v>14910</v>
      </c>
      <c r="B957" t="s">
        <v>1960</v>
      </c>
      <c r="C957" s="2">
        <f t="shared" si="14"/>
        <v>14910</v>
      </c>
      <c r="D957" s="2">
        <v>14910</v>
      </c>
      <c r="E957" s="2">
        <v>34567891235522</v>
      </c>
      <c r="F957">
        <v>1</v>
      </c>
      <c r="G957" s="3">
        <v>44580</v>
      </c>
      <c r="H957" s="5">
        <v>44927</v>
      </c>
      <c r="I957">
        <v>1</v>
      </c>
      <c r="J957" t="s">
        <v>170</v>
      </c>
      <c r="K957" s="2">
        <v>20</v>
      </c>
      <c r="L957">
        <v>2</v>
      </c>
      <c r="M957">
        <v>100</v>
      </c>
      <c r="N957">
        <v>0</v>
      </c>
      <c r="O957" t="s">
        <v>31</v>
      </c>
      <c r="P957" s="4" t="s">
        <v>1961</v>
      </c>
      <c r="Q957">
        <v>2</v>
      </c>
      <c r="R957">
        <v>0</v>
      </c>
      <c r="S957">
        <v>1</v>
      </c>
      <c r="T957" s="5">
        <v>44958</v>
      </c>
      <c r="U957" s="5">
        <v>44958</v>
      </c>
      <c r="V957">
        <v>0</v>
      </c>
      <c r="W957" t="s">
        <v>33</v>
      </c>
      <c r="X957">
        <v>4</v>
      </c>
      <c r="Y957">
        <v>1</v>
      </c>
      <c r="Z957" t="s">
        <v>34</v>
      </c>
      <c r="AA957" t="s">
        <v>35</v>
      </c>
      <c r="AB957">
        <v>0</v>
      </c>
      <c r="AC957">
        <v>0</v>
      </c>
    </row>
    <row r="958" spans="1:29" x14ac:dyDescent="0.3">
      <c r="A958" s="1">
        <v>1479600</v>
      </c>
      <c r="B958" t="s">
        <v>1962</v>
      </c>
      <c r="C958" s="2">
        <f t="shared" si="14"/>
        <v>1479600</v>
      </c>
      <c r="D958" s="2">
        <v>1479600</v>
      </c>
      <c r="E958" s="2">
        <v>34567891235523</v>
      </c>
      <c r="F958">
        <v>1</v>
      </c>
      <c r="G958" s="3">
        <v>44593</v>
      </c>
      <c r="H958" s="5">
        <v>44927</v>
      </c>
      <c r="I958">
        <v>1</v>
      </c>
      <c r="J958" t="s">
        <v>1749</v>
      </c>
      <c r="K958" s="2">
        <v>18</v>
      </c>
      <c r="L958">
        <v>2</v>
      </c>
      <c r="M958">
        <v>100</v>
      </c>
      <c r="N958">
        <v>0</v>
      </c>
      <c r="O958" t="s">
        <v>31</v>
      </c>
      <c r="P958" s="4" t="s">
        <v>1963</v>
      </c>
      <c r="Q958">
        <v>2</v>
      </c>
      <c r="R958">
        <v>0</v>
      </c>
      <c r="S958">
        <v>1</v>
      </c>
      <c r="T958" s="5">
        <v>44958</v>
      </c>
      <c r="U958" s="5">
        <v>44958</v>
      </c>
      <c r="V958">
        <v>0</v>
      </c>
      <c r="W958" t="s">
        <v>33</v>
      </c>
      <c r="X958">
        <v>4</v>
      </c>
      <c r="Y958">
        <v>1</v>
      </c>
      <c r="Z958" t="s">
        <v>34</v>
      </c>
      <c r="AA958" t="s">
        <v>35</v>
      </c>
      <c r="AB958">
        <v>0</v>
      </c>
      <c r="AC958">
        <v>0</v>
      </c>
    </row>
    <row r="959" spans="1:29" x14ac:dyDescent="0.3">
      <c r="A959" s="1">
        <v>1479700</v>
      </c>
      <c r="B959" t="s">
        <v>1964</v>
      </c>
      <c r="C959" s="2">
        <f t="shared" si="14"/>
        <v>1479700</v>
      </c>
      <c r="D959" s="2">
        <v>1479700</v>
      </c>
      <c r="E959" s="2">
        <v>34567891235524</v>
      </c>
      <c r="F959">
        <v>1</v>
      </c>
      <c r="G959" s="3">
        <v>44598</v>
      </c>
      <c r="H959" s="5">
        <v>44927</v>
      </c>
      <c r="I959">
        <v>1</v>
      </c>
      <c r="J959" t="s">
        <v>37</v>
      </c>
      <c r="K959" s="2">
        <v>36</v>
      </c>
      <c r="L959">
        <v>2</v>
      </c>
      <c r="M959">
        <v>100</v>
      </c>
      <c r="N959">
        <v>0</v>
      </c>
      <c r="O959" t="s">
        <v>31</v>
      </c>
      <c r="P959" s="4" t="s">
        <v>1965</v>
      </c>
      <c r="Q959">
        <v>2</v>
      </c>
      <c r="R959">
        <v>0</v>
      </c>
      <c r="S959">
        <v>1</v>
      </c>
      <c r="T959" s="5">
        <v>44958</v>
      </c>
      <c r="U959" s="5">
        <v>44958</v>
      </c>
      <c r="V959">
        <v>0</v>
      </c>
      <c r="W959" t="s">
        <v>33</v>
      </c>
      <c r="X959">
        <v>4</v>
      </c>
      <c r="Y959">
        <v>1</v>
      </c>
      <c r="Z959" t="s">
        <v>34</v>
      </c>
      <c r="AA959" t="s">
        <v>35</v>
      </c>
      <c r="AB959">
        <v>0</v>
      </c>
      <c r="AC959">
        <v>0</v>
      </c>
    </row>
    <row r="960" spans="1:29" x14ac:dyDescent="0.3">
      <c r="A960" s="1">
        <v>1479800</v>
      </c>
      <c r="B960" t="s">
        <v>1966</v>
      </c>
      <c r="C960" s="2">
        <f t="shared" si="14"/>
        <v>1479800</v>
      </c>
      <c r="D960" s="2">
        <v>1479800</v>
      </c>
      <c r="E960" s="2">
        <v>34567891235525</v>
      </c>
      <c r="F960">
        <v>1</v>
      </c>
      <c r="G960" s="3">
        <v>44593</v>
      </c>
      <c r="H960" s="5">
        <v>44927</v>
      </c>
      <c r="I960">
        <v>1</v>
      </c>
      <c r="J960" t="s">
        <v>30</v>
      </c>
      <c r="K960" s="2">
        <v>18</v>
      </c>
      <c r="L960">
        <v>2</v>
      </c>
      <c r="M960">
        <v>100</v>
      </c>
      <c r="N960">
        <v>0</v>
      </c>
      <c r="O960" t="s">
        <v>31</v>
      </c>
      <c r="P960" s="4" t="s">
        <v>1967</v>
      </c>
      <c r="Q960">
        <v>2</v>
      </c>
      <c r="R960">
        <v>0</v>
      </c>
      <c r="S960">
        <v>1</v>
      </c>
      <c r="T960" s="5">
        <v>44958</v>
      </c>
      <c r="U960" s="5">
        <v>44958</v>
      </c>
      <c r="V960">
        <v>0</v>
      </c>
      <c r="W960" t="s">
        <v>33</v>
      </c>
      <c r="X960">
        <v>4</v>
      </c>
      <c r="Y960">
        <v>1</v>
      </c>
      <c r="Z960" t="s">
        <v>34</v>
      </c>
      <c r="AA960" t="s">
        <v>35</v>
      </c>
      <c r="AB960">
        <v>0</v>
      </c>
      <c r="AC960">
        <v>0</v>
      </c>
    </row>
    <row r="961" spans="1:29" x14ac:dyDescent="0.3">
      <c r="A961" s="1">
        <v>1479900</v>
      </c>
      <c r="B961" t="s">
        <v>1968</v>
      </c>
      <c r="C961" s="2">
        <f t="shared" si="14"/>
        <v>1479900</v>
      </c>
      <c r="D961" s="2">
        <v>1479900</v>
      </c>
      <c r="E961" s="2">
        <v>34567891235526</v>
      </c>
      <c r="F961">
        <v>1</v>
      </c>
      <c r="G961" s="3">
        <v>44593</v>
      </c>
      <c r="H961" s="5">
        <v>44927</v>
      </c>
      <c r="I961">
        <v>1</v>
      </c>
      <c r="J961" t="s">
        <v>40</v>
      </c>
      <c r="K961" s="2">
        <v>8</v>
      </c>
      <c r="L961">
        <v>2</v>
      </c>
      <c r="M961">
        <v>100</v>
      </c>
      <c r="N961">
        <v>0</v>
      </c>
      <c r="O961" t="s">
        <v>31</v>
      </c>
      <c r="P961" s="4" t="s">
        <v>1969</v>
      </c>
      <c r="Q961">
        <v>2</v>
      </c>
      <c r="R961">
        <v>0</v>
      </c>
      <c r="S961">
        <v>1</v>
      </c>
      <c r="T961" s="5">
        <v>44958</v>
      </c>
      <c r="U961" s="5">
        <v>44958</v>
      </c>
      <c r="V961">
        <v>0</v>
      </c>
      <c r="W961" t="s">
        <v>33</v>
      </c>
      <c r="X961">
        <v>4</v>
      </c>
      <c r="Y961">
        <v>1</v>
      </c>
      <c r="Z961" t="s">
        <v>34</v>
      </c>
      <c r="AA961" t="s">
        <v>35</v>
      </c>
      <c r="AB961">
        <v>0</v>
      </c>
      <c r="AC961">
        <v>0</v>
      </c>
    </row>
    <row r="962" spans="1:29" x14ac:dyDescent="0.3">
      <c r="A962" s="1">
        <v>1480000</v>
      </c>
      <c r="B962" t="s">
        <v>1970</v>
      </c>
      <c r="C962" s="2">
        <f t="shared" si="14"/>
        <v>1480000</v>
      </c>
      <c r="D962" s="2">
        <v>1480000</v>
      </c>
      <c r="E962" s="2">
        <v>34567891235527</v>
      </c>
      <c r="F962">
        <v>1</v>
      </c>
      <c r="G962" s="3">
        <v>44593</v>
      </c>
      <c r="H962" s="5">
        <v>44927</v>
      </c>
      <c r="I962">
        <v>1</v>
      </c>
      <c r="J962" t="s">
        <v>30</v>
      </c>
      <c r="K962" s="2">
        <v>18</v>
      </c>
      <c r="L962">
        <v>2</v>
      </c>
      <c r="M962">
        <v>100</v>
      </c>
      <c r="N962">
        <v>0</v>
      </c>
      <c r="O962" t="s">
        <v>31</v>
      </c>
      <c r="P962" s="4" t="s">
        <v>1971</v>
      </c>
      <c r="Q962">
        <v>2</v>
      </c>
      <c r="R962">
        <v>0</v>
      </c>
      <c r="S962">
        <v>1</v>
      </c>
      <c r="T962" s="5">
        <v>44958</v>
      </c>
      <c r="U962" s="5">
        <v>44958</v>
      </c>
      <c r="V962">
        <v>0</v>
      </c>
      <c r="W962" t="s">
        <v>33</v>
      </c>
      <c r="X962">
        <v>4</v>
      </c>
      <c r="Y962">
        <v>1</v>
      </c>
      <c r="Z962" t="s">
        <v>34</v>
      </c>
      <c r="AA962" t="s">
        <v>35</v>
      </c>
      <c r="AB962">
        <v>0</v>
      </c>
      <c r="AC962">
        <v>0</v>
      </c>
    </row>
    <row r="963" spans="1:29" x14ac:dyDescent="0.3">
      <c r="A963" s="1">
        <v>1480200</v>
      </c>
      <c r="B963" t="s">
        <v>1972</v>
      </c>
      <c r="C963" s="2">
        <f t="shared" si="14"/>
        <v>1480200</v>
      </c>
      <c r="D963" s="2">
        <v>1480200</v>
      </c>
      <c r="E963" s="2">
        <v>34567891235528</v>
      </c>
      <c r="F963">
        <v>1</v>
      </c>
      <c r="G963" s="3">
        <v>44593</v>
      </c>
      <c r="H963" s="5">
        <v>44927</v>
      </c>
      <c r="I963">
        <v>1</v>
      </c>
      <c r="J963" t="s">
        <v>30</v>
      </c>
      <c r="K963" s="2">
        <v>18</v>
      </c>
      <c r="L963">
        <v>2</v>
      </c>
      <c r="M963">
        <v>100</v>
      </c>
      <c r="N963">
        <v>0</v>
      </c>
      <c r="O963" t="s">
        <v>31</v>
      </c>
      <c r="P963" s="4" t="s">
        <v>1973</v>
      </c>
      <c r="Q963">
        <v>2</v>
      </c>
      <c r="R963">
        <v>0</v>
      </c>
      <c r="S963">
        <v>1</v>
      </c>
      <c r="T963" s="5">
        <v>44958</v>
      </c>
      <c r="U963" s="5">
        <v>44958</v>
      </c>
      <c r="V963">
        <v>0</v>
      </c>
      <c r="W963" t="s">
        <v>33</v>
      </c>
      <c r="X963">
        <v>4</v>
      </c>
      <c r="Y963">
        <v>1</v>
      </c>
      <c r="Z963" t="s">
        <v>34</v>
      </c>
      <c r="AA963" t="s">
        <v>35</v>
      </c>
      <c r="AB963">
        <v>0</v>
      </c>
      <c r="AC963">
        <v>0</v>
      </c>
    </row>
    <row r="964" spans="1:29" x14ac:dyDescent="0.3">
      <c r="A964" s="1">
        <v>1480300</v>
      </c>
      <c r="B964" t="s">
        <v>1974</v>
      </c>
      <c r="C964" s="2">
        <f t="shared" ref="C964:C1027" si="15">IF(ISNUMBER(SEARCH("CM",A964)),_xlfn.CONCAT(A964,"00"),A964)</f>
        <v>1480300</v>
      </c>
      <c r="D964" s="2">
        <v>1480300</v>
      </c>
      <c r="E964" s="2">
        <v>34567891235529</v>
      </c>
      <c r="F964">
        <v>1</v>
      </c>
      <c r="G964" s="3">
        <v>44593</v>
      </c>
      <c r="H964" s="5">
        <v>44927</v>
      </c>
      <c r="I964">
        <v>1</v>
      </c>
      <c r="J964" t="s">
        <v>30</v>
      </c>
      <c r="K964" s="2">
        <v>18</v>
      </c>
      <c r="L964">
        <v>2</v>
      </c>
      <c r="M964">
        <v>100</v>
      </c>
      <c r="N964">
        <v>0</v>
      </c>
      <c r="O964" t="s">
        <v>31</v>
      </c>
      <c r="P964" s="4" t="s">
        <v>1975</v>
      </c>
      <c r="Q964">
        <v>2</v>
      </c>
      <c r="R964">
        <v>0</v>
      </c>
      <c r="S964">
        <v>1</v>
      </c>
      <c r="T964" s="5">
        <v>44958</v>
      </c>
      <c r="U964" s="5">
        <v>44958</v>
      </c>
      <c r="V964">
        <v>0</v>
      </c>
      <c r="W964" t="s">
        <v>33</v>
      </c>
      <c r="X964">
        <v>4</v>
      </c>
      <c r="Y964">
        <v>1</v>
      </c>
      <c r="Z964" t="s">
        <v>34</v>
      </c>
      <c r="AA964" t="s">
        <v>35</v>
      </c>
      <c r="AB964">
        <v>0</v>
      </c>
      <c r="AC964">
        <v>0</v>
      </c>
    </row>
    <row r="965" spans="1:29" x14ac:dyDescent="0.3">
      <c r="A965" s="1">
        <v>1480400</v>
      </c>
      <c r="B965" t="s">
        <v>1976</v>
      </c>
      <c r="C965" s="2">
        <f t="shared" si="15"/>
        <v>1480400</v>
      </c>
      <c r="D965" s="2">
        <v>1480400</v>
      </c>
      <c r="E965" s="2">
        <v>34567891235530</v>
      </c>
      <c r="F965">
        <v>1</v>
      </c>
      <c r="G965" s="3">
        <v>44593</v>
      </c>
      <c r="H965" s="5">
        <v>44927</v>
      </c>
      <c r="I965">
        <v>1</v>
      </c>
      <c r="J965" t="s">
        <v>30</v>
      </c>
      <c r="K965" s="2">
        <v>18</v>
      </c>
      <c r="L965">
        <v>2</v>
      </c>
      <c r="M965">
        <v>100</v>
      </c>
      <c r="N965">
        <v>0</v>
      </c>
      <c r="O965" t="s">
        <v>31</v>
      </c>
      <c r="P965" s="4" t="s">
        <v>1977</v>
      </c>
      <c r="Q965">
        <v>2</v>
      </c>
      <c r="R965">
        <v>0</v>
      </c>
      <c r="S965">
        <v>1</v>
      </c>
      <c r="T965" s="5">
        <v>44958</v>
      </c>
      <c r="U965" s="5">
        <v>44958</v>
      </c>
      <c r="V965">
        <v>0</v>
      </c>
      <c r="W965" t="s">
        <v>33</v>
      </c>
      <c r="X965">
        <v>4</v>
      </c>
      <c r="Y965">
        <v>1</v>
      </c>
      <c r="Z965" t="s">
        <v>34</v>
      </c>
      <c r="AA965" t="s">
        <v>35</v>
      </c>
      <c r="AB965">
        <v>0</v>
      </c>
      <c r="AC965">
        <v>0</v>
      </c>
    </row>
    <row r="966" spans="1:29" x14ac:dyDescent="0.3">
      <c r="A966" s="1">
        <v>1480500</v>
      </c>
      <c r="B966" t="s">
        <v>1978</v>
      </c>
      <c r="C966" s="2">
        <f t="shared" si="15"/>
        <v>1480500</v>
      </c>
      <c r="D966" s="2">
        <v>1480500</v>
      </c>
      <c r="E966" s="2">
        <v>34567891235531</v>
      </c>
      <c r="F966">
        <v>1</v>
      </c>
      <c r="G966" s="3">
        <v>44602</v>
      </c>
      <c r="H966" s="5">
        <v>44927</v>
      </c>
      <c r="I966">
        <v>1</v>
      </c>
      <c r="J966" t="s">
        <v>37</v>
      </c>
      <c r="K966" s="2">
        <v>36</v>
      </c>
      <c r="L966">
        <v>2</v>
      </c>
      <c r="M966">
        <v>100</v>
      </c>
      <c r="N966">
        <v>0</v>
      </c>
      <c r="O966" t="s">
        <v>31</v>
      </c>
      <c r="P966" s="4" t="s">
        <v>1979</v>
      </c>
      <c r="Q966">
        <v>2</v>
      </c>
      <c r="R966">
        <v>0</v>
      </c>
      <c r="S966">
        <v>1</v>
      </c>
      <c r="T966" s="5">
        <v>44958</v>
      </c>
      <c r="U966" s="5">
        <v>44958</v>
      </c>
      <c r="V966">
        <v>0</v>
      </c>
      <c r="W966" t="s">
        <v>33</v>
      </c>
      <c r="X966">
        <v>4</v>
      </c>
      <c r="Y966">
        <v>1</v>
      </c>
      <c r="Z966" t="s">
        <v>34</v>
      </c>
      <c r="AA966" t="s">
        <v>35</v>
      </c>
      <c r="AB966">
        <v>0</v>
      </c>
      <c r="AC966">
        <v>0</v>
      </c>
    </row>
    <row r="967" spans="1:29" x14ac:dyDescent="0.3">
      <c r="A967" s="1">
        <v>14911</v>
      </c>
      <c r="B967" t="s">
        <v>1980</v>
      </c>
      <c r="C967" s="2">
        <f t="shared" si="15"/>
        <v>14911</v>
      </c>
      <c r="D967" s="2">
        <v>14911</v>
      </c>
      <c r="E967" s="2">
        <v>34567891235532</v>
      </c>
      <c r="F967">
        <v>1</v>
      </c>
      <c r="G967" s="3">
        <v>44597</v>
      </c>
      <c r="H967" s="5">
        <v>44927</v>
      </c>
      <c r="I967">
        <v>1</v>
      </c>
      <c r="J967" t="s">
        <v>170</v>
      </c>
      <c r="K967" s="2">
        <v>20</v>
      </c>
      <c r="L967">
        <v>2</v>
      </c>
      <c r="M967">
        <v>100</v>
      </c>
      <c r="N967">
        <v>0</v>
      </c>
      <c r="O967" t="s">
        <v>31</v>
      </c>
      <c r="P967" s="4" t="s">
        <v>1981</v>
      </c>
      <c r="Q967">
        <v>2</v>
      </c>
      <c r="R967">
        <v>0</v>
      </c>
      <c r="S967">
        <v>1</v>
      </c>
      <c r="T967" s="5">
        <v>44958</v>
      </c>
      <c r="U967" s="5">
        <v>44958</v>
      </c>
      <c r="V967">
        <v>0</v>
      </c>
      <c r="W967" t="s">
        <v>33</v>
      </c>
      <c r="X967">
        <v>4</v>
      </c>
      <c r="Y967">
        <v>1</v>
      </c>
      <c r="Z967" t="s">
        <v>34</v>
      </c>
      <c r="AA967" t="s">
        <v>35</v>
      </c>
      <c r="AB967">
        <v>0</v>
      </c>
      <c r="AC967">
        <v>0</v>
      </c>
    </row>
    <row r="968" spans="1:29" x14ac:dyDescent="0.3">
      <c r="A968" s="1">
        <v>14912</v>
      </c>
      <c r="B968" t="s">
        <v>1982</v>
      </c>
      <c r="C968" s="2">
        <f t="shared" si="15"/>
        <v>14912</v>
      </c>
      <c r="D968" s="2">
        <v>14912</v>
      </c>
      <c r="E968" s="2">
        <v>34567891235533</v>
      </c>
      <c r="F968">
        <v>1</v>
      </c>
      <c r="G968" s="3">
        <v>44599</v>
      </c>
      <c r="H968" s="5">
        <v>44927</v>
      </c>
      <c r="I968">
        <v>1</v>
      </c>
      <c r="J968" t="s">
        <v>170</v>
      </c>
      <c r="K968" s="2">
        <v>20</v>
      </c>
      <c r="L968">
        <v>2</v>
      </c>
      <c r="M968">
        <v>100</v>
      </c>
      <c r="N968">
        <v>0</v>
      </c>
      <c r="O968" t="s">
        <v>31</v>
      </c>
      <c r="P968" s="4" t="s">
        <v>1983</v>
      </c>
      <c r="Q968">
        <v>2</v>
      </c>
      <c r="R968">
        <v>0</v>
      </c>
      <c r="S968">
        <v>1</v>
      </c>
      <c r="T968" s="5">
        <v>44958</v>
      </c>
      <c r="U968" s="5">
        <v>44958</v>
      </c>
      <c r="V968">
        <v>0</v>
      </c>
      <c r="W968" t="s">
        <v>33</v>
      </c>
      <c r="X968">
        <v>4</v>
      </c>
      <c r="Y968">
        <v>1</v>
      </c>
      <c r="Z968" t="s">
        <v>34</v>
      </c>
      <c r="AA968" t="s">
        <v>35</v>
      </c>
      <c r="AB968">
        <v>0</v>
      </c>
      <c r="AC968">
        <v>0</v>
      </c>
    </row>
    <row r="969" spans="1:29" x14ac:dyDescent="0.3">
      <c r="A969" s="1">
        <v>14913</v>
      </c>
      <c r="B969" t="s">
        <v>1984</v>
      </c>
      <c r="C969" s="2">
        <f t="shared" si="15"/>
        <v>14913</v>
      </c>
      <c r="D969" s="2">
        <v>14913</v>
      </c>
      <c r="E969" s="2">
        <v>34567891235534</v>
      </c>
      <c r="F969">
        <v>1</v>
      </c>
      <c r="G969" s="3">
        <v>44604</v>
      </c>
      <c r="H969" s="5">
        <v>44927</v>
      </c>
      <c r="I969">
        <v>1</v>
      </c>
      <c r="J969" t="s">
        <v>170</v>
      </c>
      <c r="K969" s="2">
        <v>20</v>
      </c>
      <c r="L969">
        <v>2</v>
      </c>
      <c r="M969">
        <v>100</v>
      </c>
      <c r="N969">
        <v>0</v>
      </c>
      <c r="O969" t="s">
        <v>31</v>
      </c>
      <c r="P969" s="4" t="s">
        <v>1985</v>
      </c>
      <c r="Q969">
        <v>2</v>
      </c>
      <c r="R969">
        <v>0</v>
      </c>
      <c r="S969">
        <v>1</v>
      </c>
      <c r="T969" s="5">
        <v>44958</v>
      </c>
      <c r="U969" s="5">
        <v>44958</v>
      </c>
      <c r="V969">
        <v>0</v>
      </c>
      <c r="W969" t="s">
        <v>33</v>
      </c>
      <c r="X969">
        <v>4</v>
      </c>
      <c r="Y969">
        <v>1</v>
      </c>
      <c r="Z969" t="s">
        <v>34</v>
      </c>
      <c r="AA969" t="s">
        <v>35</v>
      </c>
      <c r="AB969">
        <v>0</v>
      </c>
      <c r="AC969">
        <v>0</v>
      </c>
    </row>
    <row r="970" spans="1:29" x14ac:dyDescent="0.3">
      <c r="A970" s="1">
        <v>14914</v>
      </c>
      <c r="B970" t="s">
        <v>1986</v>
      </c>
      <c r="C970" s="2">
        <f t="shared" si="15"/>
        <v>14914</v>
      </c>
      <c r="D970" s="2">
        <v>14914</v>
      </c>
      <c r="E970" s="2">
        <v>34567891235535</v>
      </c>
      <c r="F970">
        <v>1</v>
      </c>
      <c r="G970" s="3">
        <v>44612</v>
      </c>
      <c r="H970" s="5">
        <v>44927</v>
      </c>
      <c r="I970">
        <v>1</v>
      </c>
      <c r="J970" t="s">
        <v>170</v>
      </c>
      <c r="K970" s="2">
        <v>20</v>
      </c>
      <c r="L970">
        <v>2</v>
      </c>
      <c r="M970">
        <v>100</v>
      </c>
      <c r="N970">
        <v>0</v>
      </c>
      <c r="O970" t="s">
        <v>31</v>
      </c>
      <c r="P970" s="4" t="s">
        <v>1987</v>
      </c>
      <c r="Q970">
        <v>2</v>
      </c>
      <c r="R970">
        <v>0</v>
      </c>
      <c r="S970">
        <v>1</v>
      </c>
      <c r="T970" s="5">
        <v>44958</v>
      </c>
      <c r="U970" s="5">
        <v>44958</v>
      </c>
      <c r="V970">
        <v>0</v>
      </c>
      <c r="W970" t="s">
        <v>33</v>
      </c>
      <c r="X970">
        <v>4</v>
      </c>
      <c r="Y970">
        <v>1</v>
      </c>
      <c r="Z970" t="s">
        <v>34</v>
      </c>
      <c r="AA970" t="s">
        <v>35</v>
      </c>
      <c r="AB970">
        <v>0</v>
      </c>
      <c r="AC970">
        <v>0</v>
      </c>
    </row>
    <row r="971" spans="1:29" x14ac:dyDescent="0.3">
      <c r="A971" s="1">
        <v>33684</v>
      </c>
      <c r="B971" t="s">
        <v>1988</v>
      </c>
      <c r="C971" s="2">
        <f t="shared" si="15"/>
        <v>33684</v>
      </c>
      <c r="D971" s="2">
        <v>33684</v>
      </c>
      <c r="E971" s="2">
        <v>34567891235536</v>
      </c>
      <c r="F971">
        <v>1</v>
      </c>
      <c r="G971" s="3">
        <v>44635</v>
      </c>
      <c r="H971" s="5">
        <v>44927</v>
      </c>
      <c r="I971">
        <v>1</v>
      </c>
      <c r="J971" t="s">
        <v>40</v>
      </c>
      <c r="K971" s="2">
        <v>8</v>
      </c>
      <c r="L971">
        <v>2</v>
      </c>
      <c r="M971">
        <v>100</v>
      </c>
      <c r="N971">
        <v>0</v>
      </c>
      <c r="O971" t="s">
        <v>31</v>
      </c>
      <c r="P971" s="4" t="s">
        <v>1989</v>
      </c>
      <c r="Q971">
        <v>2</v>
      </c>
      <c r="R971">
        <v>0</v>
      </c>
      <c r="S971">
        <v>1</v>
      </c>
      <c r="T971" s="5">
        <v>44958</v>
      </c>
      <c r="U971" s="5">
        <v>44958</v>
      </c>
      <c r="V971">
        <v>0</v>
      </c>
      <c r="W971" t="s">
        <v>33</v>
      </c>
      <c r="X971">
        <v>4</v>
      </c>
      <c r="Y971">
        <v>1</v>
      </c>
      <c r="Z971" t="s">
        <v>34</v>
      </c>
      <c r="AA971" t="s">
        <v>35</v>
      </c>
      <c r="AB971">
        <v>0</v>
      </c>
      <c r="AC971">
        <v>0</v>
      </c>
    </row>
    <row r="972" spans="1:29" x14ac:dyDescent="0.3">
      <c r="A972" s="1">
        <v>1480600</v>
      </c>
      <c r="B972" t="s">
        <v>1990</v>
      </c>
      <c r="C972" s="2">
        <f t="shared" si="15"/>
        <v>1480600</v>
      </c>
      <c r="D972" s="2">
        <v>1480600</v>
      </c>
      <c r="E972" s="2">
        <v>34567891235537</v>
      </c>
      <c r="F972">
        <v>1</v>
      </c>
      <c r="G972" s="3">
        <v>44621</v>
      </c>
      <c r="H972" s="5">
        <v>44927</v>
      </c>
      <c r="I972">
        <v>1</v>
      </c>
      <c r="J972" t="s">
        <v>30</v>
      </c>
      <c r="K972" s="2">
        <v>18</v>
      </c>
      <c r="L972">
        <v>2</v>
      </c>
      <c r="M972">
        <v>100</v>
      </c>
      <c r="N972">
        <v>0</v>
      </c>
      <c r="O972" t="s">
        <v>31</v>
      </c>
      <c r="P972" s="4" t="s">
        <v>1991</v>
      </c>
      <c r="Q972">
        <v>2</v>
      </c>
      <c r="R972">
        <v>0</v>
      </c>
      <c r="S972">
        <v>1</v>
      </c>
      <c r="T972" s="5">
        <v>44958</v>
      </c>
      <c r="U972" s="5">
        <v>44958</v>
      </c>
      <c r="V972">
        <v>0</v>
      </c>
      <c r="W972" t="s">
        <v>33</v>
      </c>
      <c r="X972">
        <v>4</v>
      </c>
      <c r="Y972">
        <v>1</v>
      </c>
      <c r="Z972" t="s">
        <v>34</v>
      </c>
      <c r="AA972" t="s">
        <v>35</v>
      </c>
      <c r="AB972">
        <v>0</v>
      </c>
      <c r="AC972">
        <v>0</v>
      </c>
    </row>
    <row r="973" spans="1:29" x14ac:dyDescent="0.3">
      <c r="A973" s="1">
        <v>1480700</v>
      </c>
      <c r="B973" t="s">
        <v>1992</v>
      </c>
      <c r="C973" s="2">
        <f t="shared" si="15"/>
        <v>1480700</v>
      </c>
      <c r="D973" s="2">
        <v>1480700</v>
      </c>
      <c r="E973" s="2">
        <v>34567891235538</v>
      </c>
      <c r="F973">
        <v>1</v>
      </c>
      <c r="G973" s="3">
        <v>44629</v>
      </c>
      <c r="H973" s="5">
        <v>44927</v>
      </c>
      <c r="I973">
        <v>1</v>
      </c>
      <c r="J973" t="s">
        <v>37</v>
      </c>
      <c r="K973" s="2">
        <v>36</v>
      </c>
      <c r="L973">
        <v>2</v>
      </c>
      <c r="M973">
        <v>100</v>
      </c>
      <c r="N973">
        <v>0</v>
      </c>
      <c r="O973" t="s">
        <v>31</v>
      </c>
      <c r="P973" s="4" t="s">
        <v>1993</v>
      </c>
      <c r="Q973">
        <v>2</v>
      </c>
      <c r="R973">
        <v>0</v>
      </c>
      <c r="S973">
        <v>1</v>
      </c>
      <c r="T973" s="5">
        <v>44958</v>
      </c>
      <c r="U973" s="5">
        <v>44958</v>
      </c>
      <c r="V973">
        <v>0</v>
      </c>
      <c r="W973" t="s">
        <v>33</v>
      </c>
      <c r="X973">
        <v>4</v>
      </c>
      <c r="Y973">
        <v>1</v>
      </c>
      <c r="Z973" t="s">
        <v>34</v>
      </c>
      <c r="AA973" t="s">
        <v>35</v>
      </c>
      <c r="AB973">
        <v>0</v>
      </c>
      <c r="AC973">
        <v>0</v>
      </c>
    </row>
    <row r="974" spans="1:29" x14ac:dyDescent="0.3">
      <c r="A974" s="1">
        <v>1480800</v>
      </c>
      <c r="B974" t="s">
        <v>1994</v>
      </c>
      <c r="C974" s="2">
        <f t="shared" si="15"/>
        <v>1480800</v>
      </c>
      <c r="D974" s="2">
        <v>1480800</v>
      </c>
      <c r="E974" s="2">
        <v>34567891235539</v>
      </c>
      <c r="F974">
        <v>1</v>
      </c>
      <c r="G974" s="3">
        <v>44633</v>
      </c>
      <c r="H974" s="5">
        <v>44927</v>
      </c>
      <c r="I974">
        <v>1</v>
      </c>
      <c r="J974" t="s">
        <v>30</v>
      </c>
      <c r="K974" s="2">
        <v>18</v>
      </c>
      <c r="L974">
        <v>2</v>
      </c>
      <c r="M974">
        <v>100</v>
      </c>
      <c r="N974">
        <v>0</v>
      </c>
      <c r="O974" t="s">
        <v>31</v>
      </c>
      <c r="P974" s="4" t="s">
        <v>1995</v>
      </c>
      <c r="Q974">
        <v>2</v>
      </c>
      <c r="R974">
        <v>0</v>
      </c>
      <c r="S974">
        <v>1</v>
      </c>
      <c r="T974" s="5">
        <v>44958</v>
      </c>
      <c r="U974" s="5">
        <v>44958</v>
      </c>
      <c r="V974">
        <v>0</v>
      </c>
      <c r="W974" t="s">
        <v>33</v>
      </c>
      <c r="X974">
        <v>4</v>
      </c>
      <c r="Y974">
        <v>1</v>
      </c>
      <c r="Z974" t="s">
        <v>34</v>
      </c>
      <c r="AA974" t="s">
        <v>35</v>
      </c>
      <c r="AB974">
        <v>0</v>
      </c>
      <c r="AC974">
        <v>0</v>
      </c>
    </row>
    <row r="975" spans="1:29" x14ac:dyDescent="0.3">
      <c r="A975" s="1">
        <v>1480900</v>
      </c>
      <c r="B975" t="s">
        <v>1996</v>
      </c>
      <c r="C975" s="2">
        <f t="shared" si="15"/>
        <v>1480900</v>
      </c>
      <c r="D975" s="2">
        <v>1480900</v>
      </c>
      <c r="E975" s="2">
        <v>34567891235540</v>
      </c>
      <c r="F975">
        <v>1</v>
      </c>
      <c r="G975" s="3">
        <v>44640</v>
      </c>
      <c r="H975" s="5">
        <v>44927</v>
      </c>
      <c r="I975">
        <v>1</v>
      </c>
      <c r="J975" t="s">
        <v>40</v>
      </c>
      <c r="K975" s="2">
        <v>8</v>
      </c>
      <c r="L975">
        <v>2</v>
      </c>
      <c r="M975">
        <v>100</v>
      </c>
      <c r="N975">
        <v>0</v>
      </c>
      <c r="O975" t="s">
        <v>31</v>
      </c>
      <c r="P975" s="4" t="s">
        <v>1997</v>
      </c>
      <c r="Q975">
        <v>2</v>
      </c>
      <c r="R975">
        <v>0</v>
      </c>
      <c r="S975">
        <v>1</v>
      </c>
      <c r="T975" s="5">
        <v>44958</v>
      </c>
      <c r="U975" s="5">
        <v>44958</v>
      </c>
      <c r="V975">
        <v>0</v>
      </c>
      <c r="W975" t="s">
        <v>33</v>
      </c>
      <c r="X975">
        <v>4</v>
      </c>
      <c r="Y975">
        <v>1</v>
      </c>
      <c r="Z975" t="s">
        <v>34</v>
      </c>
      <c r="AA975" t="s">
        <v>35</v>
      </c>
      <c r="AB975">
        <v>0</v>
      </c>
      <c r="AC975">
        <v>0</v>
      </c>
    </row>
    <row r="976" spans="1:29" x14ac:dyDescent="0.3">
      <c r="A976" s="1">
        <v>1481000</v>
      </c>
      <c r="B976" t="s">
        <v>1998</v>
      </c>
      <c r="C976" s="2">
        <f t="shared" si="15"/>
        <v>1481000</v>
      </c>
      <c r="D976" s="2">
        <v>1481000</v>
      </c>
      <c r="E976" s="2">
        <v>34567891235541</v>
      </c>
      <c r="F976">
        <v>1</v>
      </c>
      <c r="G976" s="3">
        <v>44640</v>
      </c>
      <c r="H976" s="5">
        <v>44927</v>
      </c>
      <c r="I976">
        <v>1</v>
      </c>
      <c r="J976" t="s">
        <v>40</v>
      </c>
      <c r="K976" s="2">
        <v>8</v>
      </c>
      <c r="L976">
        <v>2</v>
      </c>
      <c r="M976">
        <v>100</v>
      </c>
      <c r="N976">
        <v>0</v>
      </c>
      <c r="O976" t="s">
        <v>31</v>
      </c>
      <c r="P976" s="4" t="s">
        <v>1999</v>
      </c>
      <c r="Q976">
        <v>2</v>
      </c>
      <c r="R976">
        <v>0</v>
      </c>
      <c r="S976">
        <v>1</v>
      </c>
      <c r="T976" s="5">
        <v>44958</v>
      </c>
      <c r="U976" s="5">
        <v>44958</v>
      </c>
      <c r="V976">
        <v>0</v>
      </c>
      <c r="W976" t="s">
        <v>33</v>
      </c>
      <c r="X976">
        <v>4</v>
      </c>
      <c r="Y976">
        <v>1</v>
      </c>
      <c r="Z976" t="s">
        <v>34</v>
      </c>
      <c r="AA976" t="s">
        <v>35</v>
      </c>
      <c r="AB976">
        <v>0</v>
      </c>
      <c r="AC976">
        <v>0</v>
      </c>
    </row>
    <row r="977" spans="1:29" x14ac:dyDescent="0.3">
      <c r="A977" s="1">
        <v>1481100</v>
      </c>
      <c r="B977" t="s">
        <v>2000</v>
      </c>
      <c r="C977" s="2">
        <f t="shared" si="15"/>
        <v>1481100</v>
      </c>
      <c r="D977" s="2">
        <v>1481100</v>
      </c>
      <c r="E977" s="2">
        <v>34567891235542</v>
      </c>
      <c r="F977">
        <v>1</v>
      </c>
      <c r="G977" s="3">
        <v>44640</v>
      </c>
      <c r="H977" s="5">
        <v>44927</v>
      </c>
      <c r="I977">
        <v>1</v>
      </c>
      <c r="J977" t="s">
        <v>464</v>
      </c>
      <c r="K977" s="2">
        <v>33</v>
      </c>
      <c r="L977">
        <v>2</v>
      </c>
      <c r="M977">
        <v>100</v>
      </c>
      <c r="N977">
        <v>0</v>
      </c>
      <c r="O977" t="s">
        <v>31</v>
      </c>
      <c r="P977" s="4" t="s">
        <v>2001</v>
      </c>
      <c r="Q977">
        <v>2</v>
      </c>
      <c r="R977">
        <v>0</v>
      </c>
      <c r="S977">
        <v>1</v>
      </c>
      <c r="T977" s="5">
        <v>44958</v>
      </c>
      <c r="U977" s="5">
        <v>44958</v>
      </c>
      <c r="V977">
        <v>0</v>
      </c>
      <c r="W977" t="s">
        <v>33</v>
      </c>
      <c r="X977">
        <v>4</v>
      </c>
      <c r="Y977">
        <v>1</v>
      </c>
      <c r="Z977" t="s">
        <v>34</v>
      </c>
      <c r="AA977" t="s">
        <v>35</v>
      </c>
      <c r="AB977">
        <v>0</v>
      </c>
      <c r="AC977">
        <v>0</v>
      </c>
    </row>
    <row r="978" spans="1:29" x14ac:dyDescent="0.3">
      <c r="A978" s="1">
        <v>1481200</v>
      </c>
      <c r="B978" t="s">
        <v>2002</v>
      </c>
      <c r="C978" s="2">
        <f t="shared" si="15"/>
        <v>1481200</v>
      </c>
      <c r="D978" s="2">
        <v>1481200</v>
      </c>
      <c r="E978" s="2">
        <v>34567891235543</v>
      </c>
      <c r="F978">
        <v>1</v>
      </c>
      <c r="G978" s="3">
        <v>44641</v>
      </c>
      <c r="H978" s="5">
        <v>44927</v>
      </c>
      <c r="I978">
        <v>1</v>
      </c>
      <c r="J978" t="s">
        <v>37</v>
      </c>
      <c r="K978" s="2">
        <v>36</v>
      </c>
      <c r="L978">
        <v>2</v>
      </c>
      <c r="M978">
        <v>100</v>
      </c>
      <c r="N978">
        <v>0</v>
      </c>
      <c r="O978" t="s">
        <v>31</v>
      </c>
      <c r="P978" s="4" t="s">
        <v>2003</v>
      </c>
      <c r="Q978">
        <v>2</v>
      </c>
      <c r="R978">
        <v>0</v>
      </c>
      <c r="S978">
        <v>1</v>
      </c>
      <c r="T978" s="5">
        <v>44958</v>
      </c>
      <c r="U978" s="5">
        <v>44958</v>
      </c>
      <c r="V978">
        <v>0</v>
      </c>
      <c r="W978" t="s">
        <v>33</v>
      </c>
      <c r="X978">
        <v>4</v>
      </c>
      <c r="Y978">
        <v>1</v>
      </c>
      <c r="Z978" t="s">
        <v>34</v>
      </c>
      <c r="AA978" t="s">
        <v>35</v>
      </c>
      <c r="AB978">
        <v>0</v>
      </c>
      <c r="AC978">
        <v>0</v>
      </c>
    </row>
    <row r="979" spans="1:29" x14ac:dyDescent="0.3">
      <c r="A979" s="1">
        <v>14915</v>
      </c>
      <c r="B979" t="s">
        <v>2004</v>
      </c>
      <c r="C979" s="2">
        <f t="shared" si="15"/>
        <v>14915</v>
      </c>
      <c r="D979" s="2">
        <v>14915</v>
      </c>
      <c r="E979" s="2">
        <v>34567891235544</v>
      </c>
      <c r="F979">
        <v>1</v>
      </c>
      <c r="G979" s="3">
        <v>44626</v>
      </c>
      <c r="H979" s="5">
        <v>44927</v>
      </c>
      <c r="I979">
        <v>1</v>
      </c>
      <c r="J979" t="s">
        <v>170</v>
      </c>
      <c r="K979" s="2">
        <v>20</v>
      </c>
      <c r="L979">
        <v>2</v>
      </c>
      <c r="M979">
        <v>100</v>
      </c>
      <c r="N979">
        <v>0</v>
      </c>
      <c r="O979" t="s">
        <v>31</v>
      </c>
      <c r="P979" s="4" t="s">
        <v>2005</v>
      </c>
      <c r="Q979">
        <v>2</v>
      </c>
      <c r="R979">
        <v>0</v>
      </c>
      <c r="S979">
        <v>1</v>
      </c>
      <c r="T979" s="5">
        <v>44958</v>
      </c>
      <c r="U979" s="5">
        <v>44958</v>
      </c>
      <c r="V979">
        <v>0</v>
      </c>
      <c r="W979" t="s">
        <v>33</v>
      </c>
      <c r="X979">
        <v>4</v>
      </c>
      <c r="Y979">
        <v>1</v>
      </c>
      <c r="Z979" t="s">
        <v>34</v>
      </c>
      <c r="AA979" t="s">
        <v>35</v>
      </c>
      <c r="AB979">
        <v>0</v>
      </c>
      <c r="AC979">
        <v>0</v>
      </c>
    </row>
    <row r="980" spans="1:29" x14ac:dyDescent="0.3">
      <c r="A980" s="1">
        <v>14916</v>
      </c>
      <c r="B980" t="s">
        <v>2006</v>
      </c>
      <c r="C980" s="2">
        <f t="shared" si="15"/>
        <v>14916</v>
      </c>
      <c r="D980" s="2">
        <v>14916</v>
      </c>
      <c r="E980" s="2">
        <v>34567891235545</v>
      </c>
      <c r="F980">
        <v>1</v>
      </c>
      <c r="G980" s="3">
        <v>44637</v>
      </c>
      <c r="H980" s="5">
        <v>44927</v>
      </c>
      <c r="I980">
        <v>1</v>
      </c>
      <c r="J980" t="s">
        <v>170</v>
      </c>
      <c r="K980" s="2">
        <v>20</v>
      </c>
      <c r="L980">
        <v>2</v>
      </c>
      <c r="M980">
        <v>100</v>
      </c>
      <c r="N980">
        <v>0</v>
      </c>
      <c r="O980" t="s">
        <v>31</v>
      </c>
      <c r="P980" s="4" t="s">
        <v>2007</v>
      </c>
      <c r="Q980">
        <v>2</v>
      </c>
      <c r="R980">
        <v>0</v>
      </c>
      <c r="S980">
        <v>1</v>
      </c>
      <c r="T980" s="5">
        <v>44958</v>
      </c>
      <c r="U980" s="5">
        <v>44958</v>
      </c>
      <c r="V980">
        <v>0</v>
      </c>
      <c r="W980" t="s">
        <v>33</v>
      </c>
      <c r="X980">
        <v>4</v>
      </c>
      <c r="Y980">
        <v>1</v>
      </c>
      <c r="Z980" t="s">
        <v>34</v>
      </c>
      <c r="AA980" t="s">
        <v>35</v>
      </c>
      <c r="AB980">
        <v>0</v>
      </c>
      <c r="AC980">
        <v>0</v>
      </c>
    </row>
    <row r="981" spans="1:29" x14ac:dyDescent="0.3">
      <c r="A981" s="1">
        <v>1481300</v>
      </c>
      <c r="B981" t="s">
        <v>2008</v>
      </c>
      <c r="C981" s="2">
        <f t="shared" si="15"/>
        <v>1481300</v>
      </c>
      <c r="D981" s="2">
        <v>1481300</v>
      </c>
      <c r="E981" s="2">
        <v>34567891235546</v>
      </c>
      <c r="F981">
        <v>1</v>
      </c>
      <c r="G981" s="3">
        <v>44653</v>
      </c>
      <c r="H981" s="5">
        <v>44927</v>
      </c>
      <c r="I981">
        <v>1</v>
      </c>
      <c r="J981" t="s">
        <v>37</v>
      </c>
      <c r="K981" s="2">
        <v>36</v>
      </c>
      <c r="L981">
        <v>2</v>
      </c>
      <c r="M981">
        <v>100</v>
      </c>
      <c r="N981">
        <v>0</v>
      </c>
      <c r="O981" t="s">
        <v>31</v>
      </c>
      <c r="P981" s="4" t="s">
        <v>2009</v>
      </c>
      <c r="Q981">
        <v>2</v>
      </c>
      <c r="R981">
        <v>0</v>
      </c>
      <c r="S981">
        <v>1</v>
      </c>
      <c r="T981" s="5">
        <v>44958</v>
      </c>
      <c r="U981" s="5">
        <v>44958</v>
      </c>
      <c r="V981">
        <v>0</v>
      </c>
      <c r="W981" t="s">
        <v>33</v>
      </c>
      <c r="X981">
        <v>4</v>
      </c>
      <c r="Y981">
        <v>1</v>
      </c>
      <c r="Z981" t="s">
        <v>34</v>
      </c>
      <c r="AA981" t="s">
        <v>35</v>
      </c>
      <c r="AB981">
        <v>0</v>
      </c>
      <c r="AC981">
        <v>0</v>
      </c>
    </row>
    <row r="982" spans="1:29" x14ac:dyDescent="0.3">
      <c r="A982" s="1">
        <v>1481400</v>
      </c>
      <c r="B982" t="s">
        <v>2010</v>
      </c>
      <c r="C982" s="2">
        <f t="shared" si="15"/>
        <v>1481400</v>
      </c>
      <c r="D982" s="2">
        <v>1481400</v>
      </c>
      <c r="E982" s="2">
        <v>34567891235547</v>
      </c>
      <c r="F982">
        <v>1</v>
      </c>
      <c r="G982" s="3">
        <v>44654</v>
      </c>
      <c r="H982" s="5">
        <v>44927</v>
      </c>
      <c r="I982">
        <v>1</v>
      </c>
      <c r="J982" t="s">
        <v>464</v>
      </c>
      <c r="K982" s="2">
        <v>33</v>
      </c>
      <c r="L982">
        <v>2</v>
      </c>
      <c r="M982">
        <v>100</v>
      </c>
      <c r="N982">
        <v>0</v>
      </c>
      <c r="O982" t="s">
        <v>31</v>
      </c>
      <c r="P982" s="4" t="s">
        <v>2011</v>
      </c>
      <c r="Q982">
        <v>2</v>
      </c>
      <c r="R982">
        <v>0</v>
      </c>
      <c r="S982">
        <v>1</v>
      </c>
      <c r="T982" s="5">
        <v>44958</v>
      </c>
      <c r="U982" s="5">
        <v>44958</v>
      </c>
      <c r="V982">
        <v>0</v>
      </c>
      <c r="W982" t="s">
        <v>33</v>
      </c>
      <c r="X982">
        <v>4</v>
      </c>
      <c r="Y982">
        <v>1</v>
      </c>
      <c r="Z982" t="s">
        <v>34</v>
      </c>
      <c r="AA982" t="s">
        <v>35</v>
      </c>
      <c r="AB982">
        <v>0</v>
      </c>
      <c r="AC982">
        <v>0</v>
      </c>
    </row>
    <row r="983" spans="1:29" x14ac:dyDescent="0.3">
      <c r="A983" s="1">
        <v>1481500</v>
      </c>
      <c r="B983" t="s">
        <v>2012</v>
      </c>
      <c r="C983" s="2">
        <f t="shared" si="15"/>
        <v>1481500</v>
      </c>
      <c r="D983" s="2">
        <v>1481500</v>
      </c>
      <c r="E983" s="2">
        <v>34567891235548</v>
      </c>
      <c r="F983">
        <v>1</v>
      </c>
      <c r="G983" s="3">
        <v>44677</v>
      </c>
      <c r="H983" s="5">
        <v>44927</v>
      </c>
      <c r="I983">
        <v>1</v>
      </c>
      <c r="J983" t="s">
        <v>40</v>
      </c>
      <c r="K983" s="2">
        <v>8</v>
      </c>
      <c r="L983">
        <v>2</v>
      </c>
      <c r="M983">
        <v>100</v>
      </c>
      <c r="N983">
        <v>0</v>
      </c>
      <c r="O983" t="s">
        <v>31</v>
      </c>
      <c r="P983" s="4" t="s">
        <v>2013</v>
      </c>
      <c r="Q983">
        <v>2</v>
      </c>
      <c r="R983">
        <v>0</v>
      </c>
      <c r="S983">
        <v>1</v>
      </c>
      <c r="T983" s="5">
        <v>44958</v>
      </c>
      <c r="U983" s="5">
        <v>44958</v>
      </c>
      <c r="V983">
        <v>0</v>
      </c>
      <c r="W983" t="s">
        <v>33</v>
      </c>
      <c r="X983">
        <v>4</v>
      </c>
      <c r="Y983">
        <v>1</v>
      </c>
      <c r="Z983" t="s">
        <v>34</v>
      </c>
      <c r="AA983" t="s">
        <v>35</v>
      </c>
      <c r="AB983">
        <v>0</v>
      </c>
      <c r="AC983">
        <v>0</v>
      </c>
    </row>
    <row r="984" spans="1:29" x14ac:dyDescent="0.3">
      <c r="A984" s="1">
        <v>1481600</v>
      </c>
      <c r="B984" t="s">
        <v>2014</v>
      </c>
      <c r="C984" s="2">
        <f t="shared" si="15"/>
        <v>1481600</v>
      </c>
      <c r="D984" s="2">
        <v>1481600</v>
      </c>
      <c r="E984" s="2">
        <v>34567891235549</v>
      </c>
      <c r="F984">
        <v>1</v>
      </c>
      <c r="G984" s="3">
        <v>44689</v>
      </c>
      <c r="H984" s="5">
        <v>44927</v>
      </c>
      <c r="I984">
        <v>1</v>
      </c>
      <c r="J984" t="s">
        <v>1749</v>
      </c>
      <c r="K984" s="2">
        <v>18</v>
      </c>
      <c r="L984">
        <v>2</v>
      </c>
      <c r="M984">
        <v>100</v>
      </c>
      <c r="N984">
        <v>0</v>
      </c>
      <c r="O984" t="s">
        <v>31</v>
      </c>
      <c r="P984" s="4" t="s">
        <v>2015</v>
      </c>
      <c r="Q984">
        <v>2</v>
      </c>
      <c r="R984">
        <v>0</v>
      </c>
      <c r="S984">
        <v>1</v>
      </c>
      <c r="T984" s="5">
        <v>44958</v>
      </c>
      <c r="U984" s="5">
        <v>44958</v>
      </c>
      <c r="V984">
        <v>0</v>
      </c>
      <c r="W984" t="s">
        <v>33</v>
      </c>
      <c r="X984">
        <v>4</v>
      </c>
      <c r="Y984">
        <v>1</v>
      </c>
      <c r="Z984" t="s">
        <v>34</v>
      </c>
      <c r="AA984" t="s">
        <v>35</v>
      </c>
      <c r="AB984">
        <v>0</v>
      </c>
      <c r="AC984">
        <v>0</v>
      </c>
    </row>
    <row r="985" spans="1:29" x14ac:dyDescent="0.3">
      <c r="A985" s="1">
        <v>1481700</v>
      </c>
      <c r="B985" t="s">
        <v>2016</v>
      </c>
      <c r="C985" s="2">
        <f t="shared" si="15"/>
        <v>1481700</v>
      </c>
      <c r="D985" s="2">
        <v>1481700</v>
      </c>
      <c r="E985" s="2">
        <v>34567891235550</v>
      </c>
      <c r="F985">
        <v>1</v>
      </c>
      <c r="G985" s="3">
        <v>44689</v>
      </c>
      <c r="H985" s="5">
        <v>44927</v>
      </c>
      <c r="I985">
        <v>1</v>
      </c>
      <c r="J985" t="s">
        <v>1749</v>
      </c>
      <c r="K985" s="2">
        <v>18</v>
      </c>
      <c r="L985">
        <v>2</v>
      </c>
      <c r="M985">
        <v>100</v>
      </c>
      <c r="N985">
        <v>0</v>
      </c>
      <c r="O985" t="s">
        <v>31</v>
      </c>
      <c r="P985" s="4" t="s">
        <v>2017</v>
      </c>
      <c r="Q985">
        <v>2</v>
      </c>
      <c r="R985">
        <v>0</v>
      </c>
      <c r="S985">
        <v>1</v>
      </c>
      <c r="T985" s="5">
        <v>44958</v>
      </c>
      <c r="U985" s="5">
        <v>44958</v>
      </c>
      <c r="V985">
        <v>0</v>
      </c>
      <c r="W985" t="s">
        <v>33</v>
      </c>
      <c r="X985">
        <v>4</v>
      </c>
      <c r="Y985">
        <v>1</v>
      </c>
      <c r="Z985" t="s">
        <v>34</v>
      </c>
      <c r="AA985" t="s">
        <v>35</v>
      </c>
      <c r="AB985">
        <v>0</v>
      </c>
      <c r="AC985">
        <v>0</v>
      </c>
    </row>
    <row r="986" spans="1:29" x14ac:dyDescent="0.3">
      <c r="A986" s="1">
        <v>1481800</v>
      </c>
      <c r="B986" t="s">
        <v>2018</v>
      </c>
      <c r="C986" s="2">
        <f t="shared" si="15"/>
        <v>1481800</v>
      </c>
      <c r="D986" s="2">
        <v>1481800</v>
      </c>
      <c r="E986" s="2">
        <v>34567891235551</v>
      </c>
      <c r="F986">
        <v>1</v>
      </c>
      <c r="G986" s="3">
        <v>44689</v>
      </c>
      <c r="H986" s="5">
        <v>44927</v>
      </c>
      <c r="I986">
        <v>1</v>
      </c>
      <c r="J986" t="s">
        <v>1749</v>
      </c>
      <c r="K986" s="2">
        <v>18</v>
      </c>
      <c r="L986">
        <v>2</v>
      </c>
      <c r="M986">
        <v>100</v>
      </c>
      <c r="N986">
        <v>0</v>
      </c>
      <c r="O986" t="s">
        <v>31</v>
      </c>
      <c r="P986" s="4" t="s">
        <v>2019</v>
      </c>
      <c r="Q986">
        <v>2</v>
      </c>
      <c r="R986">
        <v>0</v>
      </c>
      <c r="S986">
        <v>1</v>
      </c>
      <c r="T986" s="5">
        <v>44958</v>
      </c>
      <c r="U986" s="5">
        <v>44958</v>
      </c>
      <c r="V986">
        <v>0</v>
      </c>
      <c r="W986" t="s">
        <v>33</v>
      </c>
      <c r="X986">
        <v>4</v>
      </c>
      <c r="Y986">
        <v>1</v>
      </c>
      <c r="Z986" t="s">
        <v>34</v>
      </c>
      <c r="AA986" t="s">
        <v>35</v>
      </c>
      <c r="AB986">
        <v>0</v>
      </c>
      <c r="AC986">
        <v>0</v>
      </c>
    </row>
    <row r="987" spans="1:29" x14ac:dyDescent="0.3">
      <c r="A987" s="1">
        <v>14918</v>
      </c>
      <c r="B987" t="s">
        <v>2020</v>
      </c>
      <c r="C987" s="2">
        <f t="shared" si="15"/>
        <v>14918</v>
      </c>
      <c r="D987" s="2">
        <v>14918</v>
      </c>
      <c r="E987" s="2">
        <v>34567891235552</v>
      </c>
      <c r="F987">
        <v>1</v>
      </c>
      <c r="G987" s="3">
        <v>44691</v>
      </c>
      <c r="H987" s="5">
        <v>44927</v>
      </c>
      <c r="I987">
        <v>1</v>
      </c>
      <c r="J987" t="s">
        <v>163</v>
      </c>
      <c r="K987" s="2">
        <v>59</v>
      </c>
      <c r="L987">
        <v>2</v>
      </c>
      <c r="M987">
        <v>100</v>
      </c>
      <c r="N987">
        <v>0</v>
      </c>
      <c r="O987" t="s">
        <v>31</v>
      </c>
      <c r="P987" s="4" t="s">
        <v>2021</v>
      </c>
      <c r="Q987">
        <v>2</v>
      </c>
      <c r="R987">
        <v>0</v>
      </c>
      <c r="S987">
        <v>1</v>
      </c>
      <c r="T987" s="5">
        <v>44958</v>
      </c>
      <c r="U987" s="5">
        <v>44958</v>
      </c>
      <c r="V987">
        <v>0</v>
      </c>
      <c r="W987" t="s">
        <v>33</v>
      </c>
      <c r="X987">
        <v>4</v>
      </c>
      <c r="Y987">
        <v>1</v>
      </c>
      <c r="Z987" t="s">
        <v>34</v>
      </c>
      <c r="AA987" t="s">
        <v>35</v>
      </c>
      <c r="AB987">
        <v>0</v>
      </c>
      <c r="AC987">
        <v>0</v>
      </c>
    </row>
    <row r="988" spans="1:29" x14ac:dyDescent="0.3">
      <c r="A988" s="1">
        <v>1481900</v>
      </c>
      <c r="B988" t="s">
        <v>2022</v>
      </c>
      <c r="C988" s="2">
        <f t="shared" si="15"/>
        <v>1481900</v>
      </c>
      <c r="D988" s="2">
        <v>1481900</v>
      </c>
      <c r="E988" s="2">
        <v>34567891235553</v>
      </c>
      <c r="F988">
        <v>1</v>
      </c>
      <c r="G988" s="3">
        <v>44713</v>
      </c>
      <c r="H988" s="5">
        <v>44927</v>
      </c>
      <c r="I988">
        <v>1</v>
      </c>
      <c r="J988" t="s">
        <v>464</v>
      </c>
      <c r="K988" s="2">
        <v>33</v>
      </c>
      <c r="L988">
        <v>2</v>
      </c>
      <c r="M988">
        <v>100</v>
      </c>
      <c r="N988">
        <v>0</v>
      </c>
      <c r="O988" t="s">
        <v>31</v>
      </c>
      <c r="P988" s="4" t="s">
        <v>2023</v>
      </c>
      <c r="Q988">
        <v>2</v>
      </c>
      <c r="R988">
        <v>0</v>
      </c>
      <c r="S988">
        <v>1</v>
      </c>
      <c r="T988" s="5">
        <v>44958</v>
      </c>
      <c r="U988" s="5">
        <v>44958</v>
      </c>
      <c r="V988">
        <v>0</v>
      </c>
      <c r="W988" t="s">
        <v>33</v>
      </c>
      <c r="X988">
        <v>4</v>
      </c>
      <c r="Y988">
        <v>1</v>
      </c>
      <c r="Z988" t="s">
        <v>34</v>
      </c>
      <c r="AA988" t="s">
        <v>35</v>
      </c>
      <c r="AB988">
        <v>0</v>
      </c>
      <c r="AC988">
        <v>0</v>
      </c>
    </row>
    <row r="989" spans="1:29" x14ac:dyDescent="0.3">
      <c r="A989" s="1">
        <v>1482000</v>
      </c>
      <c r="B989" t="s">
        <v>2024</v>
      </c>
      <c r="C989" s="2">
        <f t="shared" si="15"/>
        <v>1482000</v>
      </c>
      <c r="D989" s="2">
        <v>1482000</v>
      </c>
      <c r="E989" s="2">
        <v>34567891235554</v>
      </c>
      <c r="F989">
        <v>1</v>
      </c>
      <c r="G989" s="3">
        <v>44713</v>
      </c>
      <c r="H989" s="5">
        <v>44927</v>
      </c>
      <c r="I989">
        <v>1</v>
      </c>
      <c r="J989" t="s">
        <v>464</v>
      </c>
      <c r="K989" s="2">
        <v>33</v>
      </c>
      <c r="L989">
        <v>2</v>
      </c>
      <c r="M989">
        <v>100</v>
      </c>
      <c r="N989">
        <v>0</v>
      </c>
      <c r="O989" t="s">
        <v>31</v>
      </c>
      <c r="P989" s="4" t="s">
        <v>2025</v>
      </c>
      <c r="Q989">
        <v>2</v>
      </c>
      <c r="R989">
        <v>0</v>
      </c>
      <c r="S989">
        <v>1</v>
      </c>
      <c r="T989" s="5">
        <v>44958</v>
      </c>
      <c r="U989" s="5">
        <v>44958</v>
      </c>
      <c r="V989">
        <v>0</v>
      </c>
      <c r="W989" t="s">
        <v>33</v>
      </c>
      <c r="X989">
        <v>4</v>
      </c>
      <c r="Y989">
        <v>1</v>
      </c>
      <c r="Z989" t="s">
        <v>34</v>
      </c>
      <c r="AA989" t="s">
        <v>35</v>
      </c>
      <c r="AB989">
        <v>0</v>
      </c>
      <c r="AC989">
        <v>0</v>
      </c>
    </row>
    <row r="990" spans="1:29" x14ac:dyDescent="0.3">
      <c r="A990" s="1">
        <v>1482700</v>
      </c>
      <c r="B990" t="s">
        <v>2026</v>
      </c>
      <c r="C990" s="2">
        <f t="shared" si="15"/>
        <v>1482700</v>
      </c>
      <c r="D990" s="2">
        <v>1482700</v>
      </c>
      <c r="E990" s="2">
        <v>34567891235555</v>
      </c>
      <c r="F990">
        <v>1</v>
      </c>
      <c r="G990" s="3">
        <v>44721</v>
      </c>
      <c r="H990" s="5">
        <v>44927</v>
      </c>
      <c r="I990">
        <v>1</v>
      </c>
      <c r="J990" t="s">
        <v>391</v>
      </c>
      <c r="K990" s="2">
        <v>42</v>
      </c>
      <c r="L990">
        <v>2</v>
      </c>
      <c r="M990">
        <v>100</v>
      </c>
      <c r="N990">
        <v>0</v>
      </c>
      <c r="O990" t="s">
        <v>31</v>
      </c>
      <c r="P990" s="4" t="s">
        <v>2027</v>
      </c>
      <c r="Q990">
        <v>2</v>
      </c>
      <c r="R990">
        <v>0</v>
      </c>
      <c r="S990">
        <v>1</v>
      </c>
      <c r="T990" s="5">
        <v>44958</v>
      </c>
      <c r="U990" s="5">
        <v>44958</v>
      </c>
      <c r="V990">
        <v>0</v>
      </c>
      <c r="W990" t="s">
        <v>33</v>
      </c>
      <c r="X990">
        <v>4</v>
      </c>
      <c r="Y990">
        <v>1</v>
      </c>
      <c r="Z990" t="s">
        <v>34</v>
      </c>
      <c r="AA990" t="s">
        <v>35</v>
      </c>
      <c r="AB990">
        <v>0</v>
      </c>
      <c r="AC990">
        <v>0</v>
      </c>
    </row>
    <row r="991" spans="1:29" x14ac:dyDescent="0.3">
      <c r="A991" s="1">
        <v>1482100</v>
      </c>
      <c r="B991" t="s">
        <v>2028</v>
      </c>
      <c r="C991" s="2">
        <f t="shared" si="15"/>
        <v>1482100</v>
      </c>
      <c r="D991" s="2">
        <v>1482100</v>
      </c>
      <c r="E991" s="2">
        <v>34567891235556</v>
      </c>
      <c r="F991">
        <v>1</v>
      </c>
      <c r="G991" s="3">
        <v>44713</v>
      </c>
      <c r="H991" s="5">
        <v>44927</v>
      </c>
      <c r="I991">
        <v>1</v>
      </c>
      <c r="J991" t="s">
        <v>37</v>
      </c>
      <c r="K991" s="2">
        <v>36</v>
      </c>
      <c r="L991">
        <v>2</v>
      </c>
      <c r="M991">
        <v>100</v>
      </c>
      <c r="N991">
        <v>0</v>
      </c>
      <c r="O991" t="s">
        <v>31</v>
      </c>
      <c r="P991" s="4" t="s">
        <v>2029</v>
      </c>
      <c r="Q991">
        <v>2</v>
      </c>
      <c r="R991">
        <v>0</v>
      </c>
      <c r="S991">
        <v>1</v>
      </c>
      <c r="T991" s="5">
        <v>44958</v>
      </c>
      <c r="U991" s="5">
        <v>44958</v>
      </c>
      <c r="V991">
        <v>0</v>
      </c>
      <c r="W991" t="s">
        <v>33</v>
      </c>
      <c r="X991">
        <v>4</v>
      </c>
      <c r="Y991">
        <v>1</v>
      </c>
      <c r="Z991" t="s">
        <v>34</v>
      </c>
      <c r="AA991" t="s">
        <v>35</v>
      </c>
      <c r="AB991">
        <v>0</v>
      </c>
      <c r="AC991">
        <v>0</v>
      </c>
    </row>
    <row r="992" spans="1:29" x14ac:dyDescent="0.3">
      <c r="A992" s="1">
        <v>1482200</v>
      </c>
      <c r="B992" t="s">
        <v>2030</v>
      </c>
      <c r="C992" s="2">
        <f t="shared" si="15"/>
        <v>1482200</v>
      </c>
      <c r="D992" s="2">
        <v>1482200</v>
      </c>
      <c r="E992" s="2">
        <v>34567891235557</v>
      </c>
      <c r="F992">
        <v>1</v>
      </c>
      <c r="G992" s="3">
        <v>44713</v>
      </c>
      <c r="H992" s="5">
        <v>44927</v>
      </c>
      <c r="I992">
        <v>1</v>
      </c>
      <c r="J992" t="s">
        <v>1749</v>
      </c>
      <c r="K992" s="2">
        <v>18</v>
      </c>
      <c r="L992">
        <v>2</v>
      </c>
      <c r="M992">
        <v>100</v>
      </c>
      <c r="N992">
        <v>0</v>
      </c>
      <c r="O992" t="s">
        <v>31</v>
      </c>
      <c r="P992" s="4" t="s">
        <v>2031</v>
      </c>
      <c r="Q992">
        <v>2</v>
      </c>
      <c r="R992">
        <v>0</v>
      </c>
      <c r="S992">
        <v>1</v>
      </c>
      <c r="T992" s="5">
        <v>44958</v>
      </c>
      <c r="U992" s="5">
        <v>44958</v>
      </c>
      <c r="V992">
        <v>0</v>
      </c>
      <c r="W992" t="s">
        <v>33</v>
      </c>
      <c r="X992">
        <v>4</v>
      </c>
      <c r="Y992">
        <v>1</v>
      </c>
      <c r="Z992" t="s">
        <v>34</v>
      </c>
      <c r="AA992" t="s">
        <v>35</v>
      </c>
      <c r="AB992">
        <v>0</v>
      </c>
      <c r="AC992">
        <v>0</v>
      </c>
    </row>
    <row r="993" spans="1:29" x14ac:dyDescent="0.3">
      <c r="A993" s="1">
        <v>1482300</v>
      </c>
      <c r="B993" t="s">
        <v>2032</v>
      </c>
      <c r="C993" s="2">
        <f t="shared" si="15"/>
        <v>1482300</v>
      </c>
      <c r="D993" s="2">
        <v>1482300</v>
      </c>
      <c r="E993" s="2">
        <v>34567891235558</v>
      </c>
      <c r="F993">
        <v>1</v>
      </c>
      <c r="G993" s="3">
        <v>44713</v>
      </c>
      <c r="H993" s="5">
        <v>44927</v>
      </c>
      <c r="I993">
        <v>1</v>
      </c>
      <c r="J993" t="s">
        <v>1749</v>
      </c>
      <c r="K993" s="2">
        <v>18</v>
      </c>
      <c r="L993">
        <v>2</v>
      </c>
      <c r="M993">
        <v>100</v>
      </c>
      <c r="N993">
        <v>0</v>
      </c>
      <c r="O993" t="s">
        <v>31</v>
      </c>
      <c r="P993" s="4" t="s">
        <v>2033</v>
      </c>
      <c r="Q993">
        <v>2</v>
      </c>
      <c r="R993">
        <v>0</v>
      </c>
      <c r="S993">
        <v>1</v>
      </c>
      <c r="T993" s="5">
        <v>44958</v>
      </c>
      <c r="U993" s="5">
        <v>44958</v>
      </c>
      <c r="V993">
        <v>0</v>
      </c>
      <c r="W993" t="s">
        <v>33</v>
      </c>
      <c r="X993">
        <v>4</v>
      </c>
      <c r="Y993">
        <v>1</v>
      </c>
      <c r="Z993" t="s">
        <v>34</v>
      </c>
      <c r="AA993" t="s">
        <v>35</v>
      </c>
      <c r="AB993">
        <v>0</v>
      </c>
      <c r="AC993">
        <v>0</v>
      </c>
    </row>
    <row r="994" spans="1:29" x14ac:dyDescent="0.3">
      <c r="A994" s="1">
        <v>1482600</v>
      </c>
      <c r="B994" t="s">
        <v>2034</v>
      </c>
      <c r="C994" s="2">
        <f t="shared" si="15"/>
        <v>1482600</v>
      </c>
      <c r="D994" s="2">
        <v>1482600</v>
      </c>
      <c r="E994" s="2">
        <v>34567891235559</v>
      </c>
      <c r="F994">
        <v>1</v>
      </c>
      <c r="G994" s="3">
        <v>44717</v>
      </c>
      <c r="H994" s="5">
        <v>44927</v>
      </c>
      <c r="I994">
        <v>1</v>
      </c>
      <c r="J994" t="s">
        <v>37</v>
      </c>
      <c r="K994" s="2">
        <v>36</v>
      </c>
      <c r="L994">
        <v>2</v>
      </c>
      <c r="M994">
        <v>100</v>
      </c>
      <c r="N994">
        <v>0</v>
      </c>
      <c r="O994" t="s">
        <v>31</v>
      </c>
      <c r="P994" s="4" t="s">
        <v>2035</v>
      </c>
      <c r="Q994">
        <v>2</v>
      </c>
      <c r="R994">
        <v>0</v>
      </c>
      <c r="S994">
        <v>1</v>
      </c>
      <c r="T994" s="5">
        <v>44958</v>
      </c>
      <c r="U994" s="5">
        <v>44958</v>
      </c>
      <c r="V994">
        <v>0</v>
      </c>
      <c r="W994" t="s">
        <v>33</v>
      </c>
      <c r="X994">
        <v>4</v>
      </c>
      <c r="Y994">
        <v>1</v>
      </c>
      <c r="Z994" t="s">
        <v>34</v>
      </c>
      <c r="AA994" t="s">
        <v>35</v>
      </c>
      <c r="AB994">
        <v>0</v>
      </c>
      <c r="AC994">
        <v>0</v>
      </c>
    </row>
    <row r="995" spans="1:29" x14ac:dyDescent="0.3">
      <c r="A995" s="1">
        <v>1482400</v>
      </c>
      <c r="B995" t="s">
        <v>2036</v>
      </c>
      <c r="C995" s="2">
        <f t="shared" si="15"/>
        <v>1482400</v>
      </c>
      <c r="D995" s="2">
        <v>1482400</v>
      </c>
      <c r="E995" s="2">
        <v>34567891235560</v>
      </c>
      <c r="F995">
        <v>1</v>
      </c>
      <c r="G995" s="3">
        <v>44713</v>
      </c>
      <c r="H995" s="5">
        <v>44927</v>
      </c>
      <c r="I995">
        <v>1</v>
      </c>
      <c r="J995" t="s">
        <v>1749</v>
      </c>
      <c r="K995" s="2">
        <v>18</v>
      </c>
      <c r="L995">
        <v>2</v>
      </c>
      <c r="M995">
        <v>100</v>
      </c>
      <c r="N995">
        <v>0</v>
      </c>
      <c r="O995" t="s">
        <v>31</v>
      </c>
      <c r="P995" s="4" t="s">
        <v>2037</v>
      </c>
      <c r="Q995">
        <v>2</v>
      </c>
      <c r="R995">
        <v>0</v>
      </c>
      <c r="S995">
        <v>1</v>
      </c>
      <c r="T995" s="5">
        <v>44958</v>
      </c>
      <c r="U995" s="5">
        <v>44958</v>
      </c>
      <c r="V995">
        <v>0</v>
      </c>
      <c r="W995" t="s">
        <v>33</v>
      </c>
      <c r="X995">
        <v>4</v>
      </c>
      <c r="Y995">
        <v>1</v>
      </c>
      <c r="Z995" t="s">
        <v>34</v>
      </c>
      <c r="AA995" t="s">
        <v>35</v>
      </c>
      <c r="AB995">
        <v>0</v>
      </c>
      <c r="AC995">
        <v>0</v>
      </c>
    </row>
    <row r="996" spans="1:29" x14ac:dyDescent="0.3">
      <c r="A996" s="1">
        <v>1482500</v>
      </c>
      <c r="B996" t="s">
        <v>2038</v>
      </c>
      <c r="C996" s="2">
        <f t="shared" si="15"/>
        <v>1482500</v>
      </c>
      <c r="D996" s="2">
        <v>1482500</v>
      </c>
      <c r="E996" s="2">
        <v>34567891235561</v>
      </c>
      <c r="F996">
        <v>1</v>
      </c>
      <c r="G996" s="3">
        <v>44713</v>
      </c>
      <c r="H996" s="5">
        <v>44927</v>
      </c>
      <c r="I996">
        <v>1</v>
      </c>
      <c r="J996" t="s">
        <v>1749</v>
      </c>
      <c r="K996" s="2">
        <v>18</v>
      </c>
      <c r="L996">
        <v>2</v>
      </c>
      <c r="M996">
        <v>100</v>
      </c>
      <c r="N996">
        <v>0</v>
      </c>
      <c r="O996" t="s">
        <v>31</v>
      </c>
      <c r="P996" s="4" t="s">
        <v>2039</v>
      </c>
      <c r="Q996">
        <v>2</v>
      </c>
      <c r="R996">
        <v>0</v>
      </c>
      <c r="S996">
        <v>1</v>
      </c>
      <c r="T996" s="5">
        <v>44958</v>
      </c>
      <c r="U996" s="5">
        <v>44958</v>
      </c>
      <c r="V996">
        <v>0</v>
      </c>
      <c r="W996" t="s">
        <v>33</v>
      </c>
      <c r="X996">
        <v>4</v>
      </c>
      <c r="Y996">
        <v>1</v>
      </c>
      <c r="Z996" t="s">
        <v>34</v>
      </c>
      <c r="AA996" t="s">
        <v>35</v>
      </c>
      <c r="AB996">
        <v>0</v>
      </c>
      <c r="AC996">
        <v>0</v>
      </c>
    </row>
    <row r="997" spans="1:29" x14ac:dyDescent="0.3">
      <c r="A997" s="1">
        <v>1482800</v>
      </c>
      <c r="B997" t="s">
        <v>2040</v>
      </c>
      <c r="C997" s="2">
        <f t="shared" si="15"/>
        <v>1482800</v>
      </c>
      <c r="D997" s="2">
        <v>1482800</v>
      </c>
      <c r="E997" s="2">
        <v>34567891235562</v>
      </c>
      <c r="F997">
        <v>1</v>
      </c>
      <c r="G997" s="3">
        <v>44731</v>
      </c>
      <c r="H997" s="5">
        <v>44927</v>
      </c>
      <c r="I997">
        <v>1</v>
      </c>
      <c r="J997" t="s">
        <v>1749</v>
      </c>
      <c r="K997" s="2">
        <v>18</v>
      </c>
      <c r="L997">
        <v>2</v>
      </c>
      <c r="M997">
        <v>100</v>
      </c>
      <c r="N997">
        <v>0</v>
      </c>
      <c r="O997" t="s">
        <v>31</v>
      </c>
      <c r="P997" s="4" t="s">
        <v>2041</v>
      </c>
      <c r="Q997">
        <v>2</v>
      </c>
      <c r="R997">
        <v>0</v>
      </c>
      <c r="S997">
        <v>1</v>
      </c>
      <c r="T997" s="5">
        <v>44958</v>
      </c>
      <c r="U997" s="5">
        <v>44958</v>
      </c>
      <c r="V997">
        <v>0</v>
      </c>
      <c r="W997" t="s">
        <v>33</v>
      </c>
      <c r="X997">
        <v>4</v>
      </c>
      <c r="Y997">
        <v>1</v>
      </c>
      <c r="Z997" t="s">
        <v>34</v>
      </c>
      <c r="AA997" t="s">
        <v>35</v>
      </c>
      <c r="AB997">
        <v>0</v>
      </c>
      <c r="AC997">
        <v>0</v>
      </c>
    </row>
    <row r="998" spans="1:29" x14ac:dyDescent="0.3">
      <c r="A998" s="1">
        <v>1482900</v>
      </c>
      <c r="B998" t="s">
        <v>2042</v>
      </c>
      <c r="C998" s="2">
        <f t="shared" si="15"/>
        <v>1482900</v>
      </c>
      <c r="D998" s="2">
        <v>1482900</v>
      </c>
      <c r="E998" s="2">
        <v>34567891235563</v>
      </c>
      <c r="F998">
        <v>1</v>
      </c>
      <c r="G998" s="3">
        <v>44731</v>
      </c>
      <c r="H998" s="5">
        <v>44927</v>
      </c>
      <c r="I998">
        <v>1</v>
      </c>
      <c r="J998" t="s">
        <v>40</v>
      </c>
      <c r="K998" s="2">
        <v>8</v>
      </c>
      <c r="L998">
        <v>2</v>
      </c>
      <c r="M998">
        <v>100</v>
      </c>
      <c r="N998">
        <v>0</v>
      </c>
      <c r="O998" t="s">
        <v>31</v>
      </c>
      <c r="P998" s="4" t="s">
        <v>2043</v>
      </c>
      <c r="Q998">
        <v>2</v>
      </c>
      <c r="R998">
        <v>0</v>
      </c>
      <c r="S998">
        <v>1</v>
      </c>
      <c r="T998" s="5">
        <v>44958</v>
      </c>
      <c r="U998" s="5">
        <v>44958</v>
      </c>
      <c r="V998">
        <v>0</v>
      </c>
      <c r="W998" t="s">
        <v>33</v>
      </c>
      <c r="X998">
        <v>4</v>
      </c>
      <c r="Y998">
        <v>1</v>
      </c>
      <c r="Z998" t="s">
        <v>34</v>
      </c>
      <c r="AA998" t="s">
        <v>35</v>
      </c>
      <c r="AB998">
        <v>0</v>
      </c>
      <c r="AC998">
        <v>0</v>
      </c>
    </row>
    <row r="999" spans="1:29" x14ac:dyDescent="0.3">
      <c r="A999" s="1">
        <v>1483000</v>
      </c>
      <c r="B999" t="s">
        <v>2044</v>
      </c>
      <c r="C999" s="2">
        <f t="shared" si="15"/>
        <v>1483000</v>
      </c>
      <c r="D999" s="2">
        <v>1483000</v>
      </c>
      <c r="E999" s="2">
        <v>34567891235564</v>
      </c>
      <c r="F999">
        <v>1</v>
      </c>
      <c r="G999" s="3">
        <v>44732</v>
      </c>
      <c r="H999" s="5">
        <v>44927</v>
      </c>
      <c r="I999">
        <v>1</v>
      </c>
      <c r="J999" t="s">
        <v>464</v>
      </c>
      <c r="K999" s="2">
        <v>33</v>
      </c>
      <c r="L999">
        <v>2</v>
      </c>
      <c r="M999">
        <v>100</v>
      </c>
      <c r="N999">
        <v>0</v>
      </c>
      <c r="O999" t="s">
        <v>31</v>
      </c>
      <c r="P999" s="4" t="s">
        <v>2045</v>
      </c>
      <c r="Q999">
        <v>2</v>
      </c>
      <c r="R999">
        <v>0</v>
      </c>
      <c r="S999">
        <v>1</v>
      </c>
      <c r="T999" s="5">
        <v>44958</v>
      </c>
      <c r="U999" s="5">
        <v>44958</v>
      </c>
      <c r="V999">
        <v>0</v>
      </c>
      <c r="W999" t="s">
        <v>33</v>
      </c>
      <c r="X999">
        <v>4</v>
      </c>
      <c r="Y999">
        <v>1</v>
      </c>
      <c r="Z999" t="s">
        <v>34</v>
      </c>
      <c r="AA999" t="s">
        <v>35</v>
      </c>
      <c r="AB999">
        <v>0</v>
      </c>
      <c r="AC999">
        <v>0</v>
      </c>
    </row>
    <row r="1000" spans="1:29" x14ac:dyDescent="0.3">
      <c r="A1000" s="1">
        <v>14919</v>
      </c>
      <c r="B1000" t="s">
        <v>2046</v>
      </c>
      <c r="C1000" s="2">
        <f t="shared" si="15"/>
        <v>14919</v>
      </c>
      <c r="D1000" s="2">
        <v>14919</v>
      </c>
      <c r="E1000" s="2">
        <v>34567891235565</v>
      </c>
      <c r="F1000">
        <v>1</v>
      </c>
      <c r="G1000" s="3">
        <v>44714</v>
      </c>
      <c r="H1000" s="5">
        <v>44927</v>
      </c>
      <c r="I1000">
        <v>1</v>
      </c>
      <c r="J1000" t="s">
        <v>170</v>
      </c>
      <c r="K1000" s="2">
        <v>20</v>
      </c>
      <c r="L1000">
        <v>2</v>
      </c>
      <c r="M1000">
        <v>100</v>
      </c>
      <c r="N1000">
        <v>0</v>
      </c>
      <c r="O1000" t="s">
        <v>31</v>
      </c>
      <c r="P1000" s="4" t="s">
        <v>2047</v>
      </c>
      <c r="Q1000">
        <v>2</v>
      </c>
      <c r="R1000">
        <v>0</v>
      </c>
      <c r="S1000">
        <v>1</v>
      </c>
      <c r="T1000" s="5">
        <v>44958</v>
      </c>
      <c r="U1000" s="5">
        <v>44958</v>
      </c>
      <c r="V1000">
        <v>0</v>
      </c>
      <c r="W1000" t="s">
        <v>33</v>
      </c>
      <c r="X1000">
        <v>4</v>
      </c>
      <c r="Y1000">
        <v>1</v>
      </c>
      <c r="Z1000" t="s">
        <v>34</v>
      </c>
      <c r="AA1000" t="s">
        <v>35</v>
      </c>
      <c r="AB1000">
        <v>0</v>
      </c>
      <c r="AC1000">
        <v>0</v>
      </c>
    </row>
    <row r="1001" spans="1:29" x14ac:dyDescent="0.3">
      <c r="A1001" s="1">
        <v>14920</v>
      </c>
      <c r="B1001" t="s">
        <v>2048</v>
      </c>
      <c r="C1001" s="2">
        <f t="shared" si="15"/>
        <v>14920</v>
      </c>
      <c r="D1001" s="2">
        <v>14920</v>
      </c>
      <c r="E1001" s="2">
        <v>34567891235566</v>
      </c>
      <c r="F1001">
        <v>1</v>
      </c>
      <c r="G1001" s="3">
        <v>44731</v>
      </c>
      <c r="H1001" s="5">
        <v>44927</v>
      </c>
      <c r="I1001">
        <v>1</v>
      </c>
      <c r="J1001" t="s">
        <v>170</v>
      </c>
      <c r="K1001" s="2">
        <v>20</v>
      </c>
      <c r="L1001">
        <v>2</v>
      </c>
      <c r="M1001">
        <v>100</v>
      </c>
      <c r="N1001">
        <v>0</v>
      </c>
      <c r="O1001" t="s">
        <v>31</v>
      </c>
      <c r="P1001" s="4" t="s">
        <v>2049</v>
      </c>
      <c r="Q1001">
        <v>2</v>
      </c>
      <c r="R1001">
        <v>0</v>
      </c>
      <c r="S1001">
        <v>1</v>
      </c>
      <c r="T1001" s="5">
        <v>44958</v>
      </c>
      <c r="U1001" s="5">
        <v>44958</v>
      </c>
      <c r="V1001">
        <v>0</v>
      </c>
      <c r="W1001" t="s">
        <v>33</v>
      </c>
      <c r="X1001">
        <v>4</v>
      </c>
      <c r="Y1001">
        <v>1</v>
      </c>
      <c r="Z1001" t="s">
        <v>34</v>
      </c>
      <c r="AA1001" t="s">
        <v>35</v>
      </c>
      <c r="AB1001">
        <v>0</v>
      </c>
      <c r="AC1001">
        <v>0</v>
      </c>
    </row>
    <row r="1002" spans="1:29" x14ac:dyDescent="0.3">
      <c r="A1002" s="1">
        <v>14921</v>
      </c>
      <c r="B1002" t="s">
        <v>2050</v>
      </c>
      <c r="C1002" s="2">
        <f t="shared" si="15"/>
        <v>14921</v>
      </c>
      <c r="D1002" s="2">
        <v>14921</v>
      </c>
      <c r="E1002" s="2">
        <v>34567891235567</v>
      </c>
      <c r="F1002">
        <v>1</v>
      </c>
      <c r="G1002" s="3">
        <v>44730</v>
      </c>
      <c r="H1002" s="5">
        <v>44927</v>
      </c>
      <c r="I1002">
        <v>1</v>
      </c>
      <c r="J1002" t="s">
        <v>170</v>
      </c>
      <c r="K1002" s="2">
        <v>20</v>
      </c>
      <c r="L1002">
        <v>2</v>
      </c>
      <c r="M1002">
        <v>100</v>
      </c>
      <c r="N1002">
        <v>0</v>
      </c>
      <c r="O1002" t="s">
        <v>31</v>
      </c>
      <c r="P1002" s="4" t="s">
        <v>2051</v>
      </c>
      <c r="Q1002">
        <v>2</v>
      </c>
      <c r="R1002">
        <v>0</v>
      </c>
      <c r="S1002">
        <v>1</v>
      </c>
      <c r="T1002" s="5">
        <v>44958</v>
      </c>
      <c r="U1002" s="5">
        <v>44958</v>
      </c>
      <c r="V1002">
        <v>0</v>
      </c>
      <c r="W1002" t="s">
        <v>33</v>
      </c>
      <c r="X1002">
        <v>4</v>
      </c>
      <c r="Y1002">
        <v>1</v>
      </c>
      <c r="Z1002" t="s">
        <v>34</v>
      </c>
      <c r="AA1002" t="s">
        <v>35</v>
      </c>
      <c r="AB1002">
        <v>0</v>
      </c>
      <c r="AC1002">
        <v>0</v>
      </c>
    </row>
    <row r="1003" spans="1:29" x14ac:dyDescent="0.3">
      <c r="A1003" s="1">
        <v>1483100</v>
      </c>
      <c r="B1003" t="s">
        <v>2052</v>
      </c>
      <c r="C1003" s="2">
        <f t="shared" si="15"/>
        <v>1483100</v>
      </c>
      <c r="D1003" s="2">
        <v>1483100</v>
      </c>
      <c r="E1003" s="2">
        <v>34567891235568</v>
      </c>
      <c r="F1003">
        <v>1</v>
      </c>
      <c r="G1003" s="3">
        <v>44739</v>
      </c>
      <c r="H1003" s="5">
        <v>44927</v>
      </c>
      <c r="I1003">
        <v>1</v>
      </c>
      <c r="J1003" t="s">
        <v>40</v>
      </c>
      <c r="K1003" s="2">
        <v>8</v>
      </c>
      <c r="L1003">
        <v>2</v>
      </c>
      <c r="M1003">
        <v>100</v>
      </c>
      <c r="N1003">
        <v>0</v>
      </c>
      <c r="O1003" t="s">
        <v>31</v>
      </c>
      <c r="P1003" s="4" t="s">
        <v>2053</v>
      </c>
      <c r="Q1003">
        <v>2</v>
      </c>
      <c r="R1003">
        <v>0</v>
      </c>
      <c r="S1003">
        <v>1</v>
      </c>
      <c r="T1003" s="5">
        <v>44958</v>
      </c>
      <c r="U1003" s="5">
        <v>44958</v>
      </c>
      <c r="V1003">
        <v>0</v>
      </c>
      <c r="W1003" t="s">
        <v>33</v>
      </c>
      <c r="X1003">
        <v>4</v>
      </c>
      <c r="Y1003">
        <v>1</v>
      </c>
      <c r="Z1003" t="s">
        <v>34</v>
      </c>
      <c r="AA1003" t="s">
        <v>35</v>
      </c>
      <c r="AB1003">
        <v>0</v>
      </c>
      <c r="AC1003">
        <v>0</v>
      </c>
    </row>
    <row r="1004" spans="1:29" x14ac:dyDescent="0.3">
      <c r="A1004" s="1">
        <v>1483200</v>
      </c>
      <c r="B1004" t="s">
        <v>2054</v>
      </c>
      <c r="C1004" s="2">
        <f t="shared" si="15"/>
        <v>1483200</v>
      </c>
      <c r="D1004" s="2">
        <v>1483200</v>
      </c>
      <c r="E1004" s="2">
        <v>34567891235569</v>
      </c>
      <c r="F1004">
        <v>1</v>
      </c>
      <c r="G1004" s="3">
        <v>44745</v>
      </c>
      <c r="H1004" s="5">
        <v>44927</v>
      </c>
      <c r="I1004">
        <v>1</v>
      </c>
      <c r="J1004" t="s">
        <v>37</v>
      </c>
      <c r="K1004" s="2">
        <v>36</v>
      </c>
      <c r="L1004">
        <v>2</v>
      </c>
      <c r="M1004">
        <v>100</v>
      </c>
      <c r="N1004">
        <v>0</v>
      </c>
      <c r="O1004" t="s">
        <v>31</v>
      </c>
      <c r="P1004" s="4" t="s">
        <v>2055</v>
      </c>
      <c r="Q1004">
        <v>2</v>
      </c>
      <c r="R1004">
        <v>0</v>
      </c>
      <c r="S1004">
        <v>1</v>
      </c>
      <c r="T1004" s="5">
        <v>44958</v>
      </c>
      <c r="U1004" s="5">
        <v>44958</v>
      </c>
      <c r="V1004">
        <v>0</v>
      </c>
      <c r="W1004" t="s">
        <v>33</v>
      </c>
      <c r="X1004">
        <v>4</v>
      </c>
      <c r="Y1004">
        <v>1</v>
      </c>
      <c r="Z1004" t="s">
        <v>34</v>
      </c>
      <c r="AA1004" t="s">
        <v>35</v>
      </c>
      <c r="AB1004">
        <v>0</v>
      </c>
      <c r="AC1004">
        <v>0</v>
      </c>
    </row>
    <row r="1005" spans="1:29" x14ac:dyDescent="0.3">
      <c r="A1005" s="1">
        <v>1483300</v>
      </c>
      <c r="B1005" t="s">
        <v>2056</v>
      </c>
      <c r="C1005" s="2">
        <f t="shared" si="15"/>
        <v>1483300</v>
      </c>
      <c r="D1005" s="2">
        <v>1483300</v>
      </c>
      <c r="E1005" s="2">
        <v>34567891235570</v>
      </c>
      <c r="F1005">
        <v>1</v>
      </c>
      <c r="G1005" s="3">
        <v>44745</v>
      </c>
      <c r="H1005" s="5">
        <v>44927</v>
      </c>
      <c r="I1005">
        <v>1</v>
      </c>
      <c r="J1005" t="s">
        <v>37</v>
      </c>
      <c r="K1005" s="2">
        <v>36</v>
      </c>
      <c r="L1005">
        <v>2</v>
      </c>
      <c r="M1005">
        <v>100</v>
      </c>
      <c r="N1005">
        <v>0</v>
      </c>
      <c r="O1005" t="s">
        <v>31</v>
      </c>
      <c r="P1005" s="4" t="s">
        <v>2057</v>
      </c>
      <c r="Q1005">
        <v>2</v>
      </c>
      <c r="R1005">
        <v>0</v>
      </c>
      <c r="S1005">
        <v>1</v>
      </c>
      <c r="T1005" s="5">
        <v>44958</v>
      </c>
      <c r="U1005" s="5">
        <v>44958</v>
      </c>
      <c r="V1005">
        <v>0</v>
      </c>
      <c r="W1005" t="s">
        <v>33</v>
      </c>
      <c r="X1005">
        <v>4</v>
      </c>
      <c r="Y1005">
        <v>1</v>
      </c>
      <c r="Z1005" t="s">
        <v>34</v>
      </c>
      <c r="AA1005" t="s">
        <v>35</v>
      </c>
      <c r="AB1005">
        <v>0</v>
      </c>
      <c r="AC1005">
        <v>0</v>
      </c>
    </row>
    <row r="1006" spans="1:29" x14ac:dyDescent="0.3">
      <c r="A1006" s="1">
        <v>14922</v>
      </c>
      <c r="B1006" t="s">
        <v>2058</v>
      </c>
      <c r="C1006" s="2">
        <f t="shared" si="15"/>
        <v>14922</v>
      </c>
      <c r="D1006" s="2">
        <v>14922</v>
      </c>
      <c r="E1006" s="2">
        <v>34567891235571</v>
      </c>
      <c r="F1006">
        <v>1</v>
      </c>
      <c r="G1006" s="3">
        <v>44747</v>
      </c>
      <c r="H1006" s="5">
        <v>44927</v>
      </c>
      <c r="I1006">
        <v>1</v>
      </c>
      <c r="J1006" t="s">
        <v>170</v>
      </c>
      <c r="K1006" s="2">
        <v>20</v>
      </c>
      <c r="L1006">
        <v>2</v>
      </c>
      <c r="M1006">
        <v>100</v>
      </c>
      <c r="N1006">
        <v>0</v>
      </c>
      <c r="O1006" t="s">
        <v>31</v>
      </c>
      <c r="P1006" s="4" t="s">
        <v>2059</v>
      </c>
      <c r="Q1006">
        <v>2</v>
      </c>
      <c r="R1006">
        <v>0</v>
      </c>
      <c r="S1006">
        <v>1</v>
      </c>
      <c r="T1006" s="5">
        <v>44958</v>
      </c>
      <c r="U1006" s="5">
        <v>44958</v>
      </c>
      <c r="V1006">
        <v>0</v>
      </c>
      <c r="W1006" t="s">
        <v>33</v>
      </c>
      <c r="X1006">
        <v>4</v>
      </c>
      <c r="Y1006">
        <v>1</v>
      </c>
      <c r="Z1006" t="s">
        <v>34</v>
      </c>
      <c r="AA1006" t="s">
        <v>35</v>
      </c>
      <c r="AB1006">
        <v>0</v>
      </c>
      <c r="AC1006">
        <v>0</v>
      </c>
    </row>
    <row r="1007" spans="1:29" x14ac:dyDescent="0.3">
      <c r="A1007" s="1">
        <v>14923</v>
      </c>
      <c r="B1007" t="s">
        <v>2060</v>
      </c>
      <c r="C1007" s="2">
        <f t="shared" si="15"/>
        <v>14923</v>
      </c>
      <c r="D1007" s="2">
        <v>14923</v>
      </c>
      <c r="E1007" s="2">
        <v>34567891235572</v>
      </c>
      <c r="F1007">
        <v>1</v>
      </c>
      <c r="G1007" s="3">
        <v>44747</v>
      </c>
      <c r="H1007" s="5">
        <v>44927</v>
      </c>
      <c r="I1007">
        <v>1</v>
      </c>
      <c r="J1007" t="s">
        <v>170</v>
      </c>
      <c r="K1007" s="2">
        <v>20</v>
      </c>
      <c r="L1007">
        <v>2</v>
      </c>
      <c r="M1007">
        <v>100</v>
      </c>
      <c r="N1007">
        <v>0</v>
      </c>
      <c r="O1007" t="s">
        <v>31</v>
      </c>
      <c r="P1007" s="4" t="s">
        <v>2061</v>
      </c>
      <c r="Q1007">
        <v>2</v>
      </c>
      <c r="R1007">
        <v>0</v>
      </c>
      <c r="S1007">
        <v>1</v>
      </c>
      <c r="T1007" s="5">
        <v>44958</v>
      </c>
      <c r="U1007" s="5">
        <v>44958</v>
      </c>
      <c r="V1007">
        <v>0</v>
      </c>
      <c r="W1007" t="s">
        <v>33</v>
      </c>
      <c r="X1007">
        <v>4</v>
      </c>
      <c r="Y1007">
        <v>1</v>
      </c>
      <c r="Z1007" t="s">
        <v>34</v>
      </c>
      <c r="AA1007" t="s">
        <v>35</v>
      </c>
      <c r="AB1007">
        <v>0</v>
      </c>
      <c r="AC1007">
        <v>0</v>
      </c>
    </row>
    <row r="1008" spans="1:29" x14ac:dyDescent="0.3">
      <c r="A1008" s="1">
        <v>14924</v>
      </c>
      <c r="B1008" t="s">
        <v>2062</v>
      </c>
      <c r="C1008" s="2">
        <f t="shared" si="15"/>
        <v>14924</v>
      </c>
      <c r="D1008" s="2">
        <v>14924</v>
      </c>
      <c r="E1008" s="2">
        <v>34567891235573</v>
      </c>
      <c r="F1008">
        <v>1</v>
      </c>
      <c r="G1008" s="3">
        <v>44759</v>
      </c>
      <c r="H1008" s="5">
        <v>44927</v>
      </c>
      <c r="I1008">
        <v>1</v>
      </c>
      <c r="J1008" t="s">
        <v>170</v>
      </c>
      <c r="K1008" s="2">
        <v>20</v>
      </c>
      <c r="L1008">
        <v>2</v>
      </c>
      <c r="M1008">
        <v>100</v>
      </c>
      <c r="N1008">
        <v>0</v>
      </c>
      <c r="O1008" t="s">
        <v>31</v>
      </c>
      <c r="P1008" s="4" t="s">
        <v>2063</v>
      </c>
      <c r="Q1008">
        <v>2</v>
      </c>
      <c r="R1008">
        <v>0</v>
      </c>
      <c r="S1008">
        <v>1</v>
      </c>
      <c r="T1008" s="5">
        <v>44958</v>
      </c>
      <c r="U1008" s="5">
        <v>44958</v>
      </c>
      <c r="V1008">
        <v>0</v>
      </c>
      <c r="W1008" t="s">
        <v>33</v>
      </c>
      <c r="X1008">
        <v>4</v>
      </c>
      <c r="Y1008">
        <v>1</v>
      </c>
      <c r="Z1008" t="s">
        <v>34</v>
      </c>
      <c r="AA1008" t="s">
        <v>35</v>
      </c>
      <c r="AB1008">
        <v>0</v>
      </c>
      <c r="AC1008">
        <v>0</v>
      </c>
    </row>
    <row r="1009" spans="1:29" x14ac:dyDescent="0.3">
      <c r="A1009" s="1">
        <v>33686</v>
      </c>
      <c r="B1009" t="s">
        <v>2064</v>
      </c>
      <c r="C1009" s="2">
        <f t="shared" si="15"/>
        <v>33686</v>
      </c>
      <c r="D1009" s="2">
        <v>33686</v>
      </c>
      <c r="E1009" s="2">
        <v>34567891235574</v>
      </c>
      <c r="F1009">
        <v>1</v>
      </c>
      <c r="G1009" s="3">
        <v>44780</v>
      </c>
      <c r="H1009" s="5">
        <v>44927</v>
      </c>
      <c r="I1009">
        <v>1</v>
      </c>
      <c r="J1009" t="s">
        <v>170</v>
      </c>
      <c r="K1009" s="2">
        <v>20</v>
      </c>
      <c r="L1009">
        <v>2</v>
      </c>
      <c r="M1009">
        <v>100</v>
      </c>
      <c r="N1009">
        <v>0</v>
      </c>
      <c r="O1009" t="s">
        <v>31</v>
      </c>
      <c r="P1009" s="4" t="s">
        <v>2065</v>
      </c>
      <c r="Q1009">
        <v>2</v>
      </c>
      <c r="R1009">
        <v>0</v>
      </c>
      <c r="S1009">
        <v>1</v>
      </c>
      <c r="T1009" s="5">
        <v>44958</v>
      </c>
      <c r="U1009" s="5">
        <v>44958</v>
      </c>
      <c r="V1009">
        <v>0</v>
      </c>
      <c r="W1009" t="s">
        <v>33</v>
      </c>
      <c r="X1009">
        <v>4</v>
      </c>
      <c r="Y1009">
        <v>1</v>
      </c>
      <c r="Z1009" t="s">
        <v>34</v>
      </c>
      <c r="AA1009" t="s">
        <v>35</v>
      </c>
      <c r="AB1009">
        <v>0</v>
      </c>
      <c r="AC1009">
        <v>0</v>
      </c>
    </row>
    <row r="1010" spans="1:29" x14ac:dyDescent="0.3">
      <c r="A1010" s="1">
        <v>33687</v>
      </c>
      <c r="B1010" t="s">
        <v>2066</v>
      </c>
      <c r="C1010" s="2">
        <f t="shared" si="15"/>
        <v>33687</v>
      </c>
      <c r="D1010" s="2">
        <v>33687</v>
      </c>
      <c r="E1010" s="2">
        <v>34567891235575</v>
      </c>
      <c r="F1010">
        <v>1</v>
      </c>
      <c r="G1010" s="3">
        <v>44774</v>
      </c>
      <c r="H1010" s="5">
        <v>44927</v>
      </c>
      <c r="I1010">
        <v>1</v>
      </c>
      <c r="J1010" t="s">
        <v>30</v>
      </c>
      <c r="K1010" s="2">
        <v>18</v>
      </c>
      <c r="L1010">
        <v>2</v>
      </c>
      <c r="M1010">
        <v>100</v>
      </c>
      <c r="N1010">
        <v>0</v>
      </c>
      <c r="O1010" t="s">
        <v>31</v>
      </c>
      <c r="P1010" s="4" t="s">
        <v>2067</v>
      </c>
      <c r="Q1010">
        <v>2</v>
      </c>
      <c r="R1010">
        <v>0</v>
      </c>
      <c r="S1010">
        <v>1</v>
      </c>
      <c r="T1010" s="5">
        <v>44958</v>
      </c>
      <c r="U1010" s="5">
        <v>44958</v>
      </c>
      <c r="V1010">
        <v>0</v>
      </c>
      <c r="W1010" t="s">
        <v>33</v>
      </c>
      <c r="X1010">
        <v>4</v>
      </c>
      <c r="Y1010">
        <v>1</v>
      </c>
      <c r="Z1010" t="s">
        <v>34</v>
      </c>
      <c r="AA1010" t="s">
        <v>35</v>
      </c>
      <c r="AB1010">
        <v>0</v>
      </c>
      <c r="AC1010">
        <v>0</v>
      </c>
    </row>
    <row r="1011" spans="1:29" x14ac:dyDescent="0.3">
      <c r="A1011" s="1">
        <v>14925</v>
      </c>
      <c r="B1011" t="s">
        <v>2068</v>
      </c>
      <c r="C1011" s="2">
        <f t="shared" si="15"/>
        <v>14925</v>
      </c>
      <c r="D1011" s="2">
        <v>14925</v>
      </c>
      <c r="E1011" s="2">
        <v>34567891235576</v>
      </c>
      <c r="F1011">
        <v>1</v>
      </c>
      <c r="G1011" s="3">
        <v>44787</v>
      </c>
      <c r="H1011" s="5">
        <v>44927</v>
      </c>
      <c r="I1011">
        <v>1</v>
      </c>
      <c r="J1011" t="s">
        <v>170</v>
      </c>
      <c r="K1011" s="2">
        <v>20</v>
      </c>
      <c r="L1011">
        <v>2</v>
      </c>
      <c r="M1011">
        <v>100</v>
      </c>
      <c r="N1011">
        <v>0</v>
      </c>
      <c r="O1011" t="s">
        <v>31</v>
      </c>
      <c r="P1011" s="4" t="s">
        <v>2069</v>
      </c>
      <c r="Q1011">
        <v>2</v>
      </c>
      <c r="R1011">
        <v>0</v>
      </c>
      <c r="S1011">
        <v>1</v>
      </c>
      <c r="T1011" s="5">
        <v>44958</v>
      </c>
      <c r="U1011" s="5">
        <v>44958</v>
      </c>
      <c r="V1011">
        <v>0</v>
      </c>
      <c r="W1011" t="s">
        <v>33</v>
      </c>
      <c r="X1011">
        <v>4</v>
      </c>
      <c r="Y1011">
        <v>1</v>
      </c>
      <c r="Z1011" t="s">
        <v>34</v>
      </c>
      <c r="AA1011" t="s">
        <v>35</v>
      </c>
      <c r="AB1011">
        <v>0</v>
      </c>
      <c r="AC1011">
        <v>0</v>
      </c>
    </row>
    <row r="1012" spans="1:29" x14ac:dyDescent="0.3">
      <c r="A1012" s="1">
        <v>14926</v>
      </c>
      <c r="B1012" t="s">
        <v>2070</v>
      </c>
      <c r="C1012" s="2">
        <f t="shared" si="15"/>
        <v>14926</v>
      </c>
      <c r="D1012" s="2">
        <v>14926</v>
      </c>
      <c r="E1012" s="2">
        <v>34567891235577</v>
      </c>
      <c r="F1012">
        <v>1</v>
      </c>
      <c r="G1012" s="3">
        <v>44762</v>
      </c>
      <c r="H1012" s="5">
        <v>44927</v>
      </c>
      <c r="I1012">
        <v>1</v>
      </c>
      <c r="J1012" t="s">
        <v>170</v>
      </c>
      <c r="K1012" s="2">
        <v>20</v>
      </c>
      <c r="L1012">
        <v>2</v>
      </c>
      <c r="M1012">
        <v>100</v>
      </c>
      <c r="N1012">
        <v>0</v>
      </c>
      <c r="O1012" t="s">
        <v>31</v>
      </c>
      <c r="P1012" s="4" t="s">
        <v>2071</v>
      </c>
      <c r="Q1012">
        <v>2</v>
      </c>
      <c r="R1012">
        <v>0</v>
      </c>
      <c r="S1012">
        <v>1</v>
      </c>
      <c r="T1012" s="5">
        <v>44958</v>
      </c>
      <c r="U1012" s="5">
        <v>44958</v>
      </c>
      <c r="V1012">
        <v>0</v>
      </c>
      <c r="W1012" t="s">
        <v>33</v>
      </c>
      <c r="X1012">
        <v>4</v>
      </c>
      <c r="Y1012">
        <v>1</v>
      </c>
      <c r="Z1012" t="s">
        <v>34</v>
      </c>
      <c r="AA1012" t="s">
        <v>35</v>
      </c>
      <c r="AB1012">
        <v>0</v>
      </c>
      <c r="AC1012">
        <v>0</v>
      </c>
    </row>
    <row r="1013" spans="1:29" x14ac:dyDescent="0.3">
      <c r="A1013" s="1">
        <v>14928</v>
      </c>
      <c r="B1013" t="s">
        <v>2072</v>
      </c>
      <c r="C1013" s="2">
        <f t="shared" si="15"/>
        <v>14928</v>
      </c>
      <c r="D1013" s="2">
        <v>14928</v>
      </c>
      <c r="E1013" s="2">
        <v>34567891235578</v>
      </c>
      <c r="F1013">
        <v>1</v>
      </c>
      <c r="G1013" s="3">
        <v>44776</v>
      </c>
      <c r="H1013" s="5">
        <v>44927</v>
      </c>
      <c r="I1013">
        <v>1</v>
      </c>
      <c r="J1013" t="s">
        <v>170</v>
      </c>
      <c r="K1013" s="2">
        <v>20</v>
      </c>
      <c r="L1013">
        <v>2</v>
      </c>
      <c r="M1013">
        <v>100</v>
      </c>
      <c r="N1013">
        <v>0</v>
      </c>
      <c r="O1013" t="s">
        <v>31</v>
      </c>
      <c r="P1013" s="4" t="s">
        <v>2073</v>
      </c>
      <c r="Q1013">
        <v>2</v>
      </c>
      <c r="R1013">
        <v>0</v>
      </c>
      <c r="S1013">
        <v>1</v>
      </c>
      <c r="T1013" s="5">
        <v>44958</v>
      </c>
      <c r="U1013" s="5">
        <v>44958</v>
      </c>
      <c r="V1013">
        <v>0</v>
      </c>
      <c r="W1013" t="s">
        <v>33</v>
      </c>
      <c r="X1013">
        <v>4</v>
      </c>
      <c r="Y1013">
        <v>1</v>
      </c>
      <c r="Z1013" t="s">
        <v>34</v>
      </c>
      <c r="AA1013" t="s">
        <v>35</v>
      </c>
      <c r="AB1013">
        <v>0</v>
      </c>
      <c r="AC1013">
        <v>0</v>
      </c>
    </row>
    <row r="1014" spans="1:29" x14ac:dyDescent="0.3">
      <c r="A1014" s="1">
        <v>14929</v>
      </c>
      <c r="B1014" t="s">
        <v>2074</v>
      </c>
      <c r="C1014" s="2">
        <f t="shared" si="15"/>
        <v>14929</v>
      </c>
      <c r="D1014" s="2">
        <v>14929</v>
      </c>
      <c r="E1014" s="2">
        <v>34567891235579</v>
      </c>
      <c r="F1014">
        <v>1</v>
      </c>
      <c r="G1014" s="3">
        <v>44779</v>
      </c>
      <c r="H1014" s="5">
        <v>44927</v>
      </c>
      <c r="I1014">
        <v>1</v>
      </c>
      <c r="J1014" t="s">
        <v>170</v>
      </c>
      <c r="K1014" s="2">
        <v>20</v>
      </c>
      <c r="L1014">
        <v>2</v>
      </c>
      <c r="M1014">
        <v>100</v>
      </c>
      <c r="N1014">
        <v>0</v>
      </c>
      <c r="O1014" t="s">
        <v>31</v>
      </c>
      <c r="P1014" s="4" t="s">
        <v>2075</v>
      </c>
      <c r="Q1014">
        <v>2</v>
      </c>
      <c r="R1014">
        <v>0</v>
      </c>
      <c r="S1014">
        <v>1</v>
      </c>
      <c r="T1014" s="5">
        <v>44958</v>
      </c>
      <c r="U1014" s="5">
        <v>44958</v>
      </c>
      <c r="V1014">
        <v>0</v>
      </c>
      <c r="W1014" t="s">
        <v>33</v>
      </c>
      <c r="X1014">
        <v>4</v>
      </c>
      <c r="Y1014">
        <v>1</v>
      </c>
      <c r="Z1014" t="s">
        <v>34</v>
      </c>
      <c r="AA1014" t="s">
        <v>35</v>
      </c>
      <c r="AB1014">
        <v>0</v>
      </c>
      <c r="AC1014">
        <v>0</v>
      </c>
    </row>
    <row r="1015" spans="1:29" x14ac:dyDescent="0.3">
      <c r="A1015" s="1">
        <v>14930</v>
      </c>
      <c r="B1015" t="s">
        <v>2076</v>
      </c>
      <c r="C1015" s="2">
        <f t="shared" si="15"/>
        <v>14930</v>
      </c>
      <c r="D1015" s="2">
        <v>14930</v>
      </c>
      <c r="E1015" s="2">
        <v>34567891235580</v>
      </c>
      <c r="F1015">
        <v>1</v>
      </c>
      <c r="G1015" s="3">
        <v>44781</v>
      </c>
      <c r="H1015" s="5">
        <v>44927</v>
      </c>
      <c r="I1015">
        <v>1</v>
      </c>
      <c r="J1015" t="s">
        <v>170</v>
      </c>
      <c r="K1015" s="2">
        <v>20</v>
      </c>
      <c r="L1015">
        <v>2</v>
      </c>
      <c r="M1015">
        <v>100</v>
      </c>
      <c r="N1015">
        <v>0</v>
      </c>
      <c r="O1015" t="s">
        <v>31</v>
      </c>
      <c r="P1015" s="4" t="s">
        <v>2077</v>
      </c>
      <c r="Q1015">
        <v>2</v>
      </c>
      <c r="R1015">
        <v>0</v>
      </c>
      <c r="S1015">
        <v>1</v>
      </c>
      <c r="T1015" s="5">
        <v>44958</v>
      </c>
      <c r="U1015" s="5">
        <v>44958</v>
      </c>
      <c r="V1015">
        <v>0</v>
      </c>
      <c r="W1015" t="s">
        <v>33</v>
      </c>
      <c r="X1015">
        <v>4</v>
      </c>
      <c r="Y1015">
        <v>1</v>
      </c>
      <c r="Z1015" t="s">
        <v>34</v>
      </c>
      <c r="AA1015" t="s">
        <v>35</v>
      </c>
      <c r="AB1015">
        <v>0</v>
      </c>
      <c r="AC1015">
        <v>0</v>
      </c>
    </row>
    <row r="1016" spans="1:29" x14ac:dyDescent="0.3">
      <c r="A1016" s="1">
        <v>14931</v>
      </c>
      <c r="B1016" t="s">
        <v>2078</v>
      </c>
      <c r="C1016" s="2">
        <f t="shared" si="15"/>
        <v>14931</v>
      </c>
      <c r="D1016" s="2">
        <v>14931</v>
      </c>
      <c r="E1016" s="2">
        <v>34567891235581</v>
      </c>
      <c r="F1016">
        <v>1</v>
      </c>
      <c r="G1016" s="3">
        <v>44789</v>
      </c>
      <c r="H1016" s="5">
        <v>44927</v>
      </c>
      <c r="I1016">
        <v>1</v>
      </c>
      <c r="J1016" t="s">
        <v>170</v>
      </c>
      <c r="K1016" s="2">
        <v>20</v>
      </c>
      <c r="L1016">
        <v>2</v>
      </c>
      <c r="M1016">
        <v>100</v>
      </c>
      <c r="N1016">
        <v>0</v>
      </c>
      <c r="O1016" t="s">
        <v>31</v>
      </c>
      <c r="P1016" s="4" t="s">
        <v>2079</v>
      </c>
      <c r="Q1016">
        <v>2</v>
      </c>
      <c r="R1016">
        <v>0</v>
      </c>
      <c r="S1016">
        <v>1</v>
      </c>
      <c r="T1016" s="5">
        <v>44958</v>
      </c>
      <c r="U1016" s="5">
        <v>44958</v>
      </c>
      <c r="V1016">
        <v>0</v>
      </c>
      <c r="W1016" t="s">
        <v>33</v>
      </c>
      <c r="X1016">
        <v>4</v>
      </c>
      <c r="Y1016">
        <v>1</v>
      </c>
      <c r="Z1016" t="s">
        <v>34</v>
      </c>
      <c r="AA1016" t="s">
        <v>35</v>
      </c>
      <c r="AB1016">
        <v>0</v>
      </c>
      <c r="AC1016">
        <v>0</v>
      </c>
    </row>
    <row r="1017" spans="1:29" x14ac:dyDescent="0.3">
      <c r="A1017" s="1">
        <v>1483500</v>
      </c>
      <c r="B1017" t="s">
        <v>2080</v>
      </c>
      <c r="C1017" s="2">
        <f t="shared" si="15"/>
        <v>1483500</v>
      </c>
      <c r="D1017" s="2">
        <v>1483500</v>
      </c>
      <c r="E1017" s="2">
        <v>34567891235582</v>
      </c>
      <c r="F1017">
        <v>1</v>
      </c>
      <c r="G1017" s="3">
        <v>44774</v>
      </c>
      <c r="H1017" s="5">
        <v>44927</v>
      </c>
      <c r="I1017">
        <v>1</v>
      </c>
      <c r="J1017" t="s">
        <v>391</v>
      </c>
      <c r="K1017" s="2">
        <v>42</v>
      </c>
      <c r="L1017">
        <v>2</v>
      </c>
      <c r="M1017">
        <v>100</v>
      </c>
      <c r="N1017">
        <v>0</v>
      </c>
      <c r="O1017" t="s">
        <v>31</v>
      </c>
      <c r="P1017" s="4" t="s">
        <v>2081</v>
      </c>
      <c r="Q1017">
        <v>2</v>
      </c>
      <c r="R1017">
        <v>0</v>
      </c>
      <c r="S1017">
        <v>1</v>
      </c>
      <c r="T1017" s="5">
        <v>44958</v>
      </c>
      <c r="U1017" s="5">
        <v>44958</v>
      </c>
      <c r="V1017">
        <v>0</v>
      </c>
      <c r="W1017" t="s">
        <v>33</v>
      </c>
      <c r="X1017">
        <v>4</v>
      </c>
      <c r="Y1017">
        <v>1</v>
      </c>
      <c r="Z1017" t="s">
        <v>34</v>
      </c>
      <c r="AA1017" t="s">
        <v>35</v>
      </c>
      <c r="AB1017">
        <v>0</v>
      </c>
      <c r="AC1017">
        <v>0</v>
      </c>
    </row>
    <row r="1018" spans="1:29" x14ac:dyDescent="0.3">
      <c r="A1018" s="1">
        <v>1483600</v>
      </c>
      <c r="B1018" t="s">
        <v>2082</v>
      </c>
      <c r="C1018" s="2">
        <f t="shared" si="15"/>
        <v>1483600</v>
      </c>
      <c r="D1018" s="2">
        <v>1483600</v>
      </c>
      <c r="E1018" s="2">
        <v>34567891235583</v>
      </c>
      <c r="F1018">
        <v>1</v>
      </c>
      <c r="G1018" s="3">
        <v>44774</v>
      </c>
      <c r="H1018" s="5">
        <v>44927</v>
      </c>
      <c r="I1018">
        <v>1</v>
      </c>
      <c r="J1018" t="s">
        <v>37</v>
      </c>
      <c r="K1018" s="2">
        <v>36</v>
      </c>
      <c r="L1018">
        <v>2</v>
      </c>
      <c r="M1018">
        <v>100</v>
      </c>
      <c r="N1018">
        <v>0</v>
      </c>
      <c r="O1018" t="s">
        <v>31</v>
      </c>
      <c r="P1018" s="4" t="s">
        <v>2083</v>
      </c>
      <c r="Q1018">
        <v>2</v>
      </c>
      <c r="R1018">
        <v>0</v>
      </c>
      <c r="S1018">
        <v>1</v>
      </c>
      <c r="T1018" s="5">
        <v>44958</v>
      </c>
      <c r="U1018" s="5">
        <v>44958</v>
      </c>
      <c r="V1018">
        <v>0</v>
      </c>
      <c r="W1018" t="s">
        <v>33</v>
      </c>
      <c r="X1018">
        <v>4</v>
      </c>
      <c r="Y1018">
        <v>1</v>
      </c>
      <c r="Z1018" t="s">
        <v>34</v>
      </c>
      <c r="AA1018" t="s">
        <v>35</v>
      </c>
      <c r="AB1018">
        <v>0</v>
      </c>
      <c r="AC1018">
        <v>0</v>
      </c>
    </row>
    <row r="1019" spans="1:29" x14ac:dyDescent="0.3">
      <c r="A1019" s="1">
        <v>1483700</v>
      </c>
      <c r="B1019" t="s">
        <v>2084</v>
      </c>
      <c r="C1019" s="2">
        <f t="shared" si="15"/>
        <v>1483700</v>
      </c>
      <c r="D1019" s="2">
        <v>1483700</v>
      </c>
      <c r="E1019" s="2">
        <v>34567891235584</v>
      </c>
      <c r="F1019">
        <v>1</v>
      </c>
      <c r="G1019" s="3">
        <v>44774</v>
      </c>
      <c r="H1019" s="5">
        <v>44927</v>
      </c>
      <c r="I1019">
        <v>1</v>
      </c>
      <c r="J1019" t="s">
        <v>30</v>
      </c>
      <c r="K1019" s="2">
        <v>18</v>
      </c>
      <c r="L1019">
        <v>2</v>
      </c>
      <c r="M1019">
        <v>100</v>
      </c>
      <c r="N1019">
        <v>0</v>
      </c>
      <c r="O1019" t="s">
        <v>31</v>
      </c>
      <c r="P1019" s="4" t="s">
        <v>2085</v>
      </c>
      <c r="Q1019">
        <v>2</v>
      </c>
      <c r="R1019">
        <v>0</v>
      </c>
      <c r="S1019">
        <v>1</v>
      </c>
      <c r="T1019" s="5">
        <v>44958</v>
      </c>
      <c r="U1019" s="5">
        <v>44958</v>
      </c>
      <c r="V1019">
        <v>0</v>
      </c>
      <c r="W1019" t="s">
        <v>33</v>
      </c>
      <c r="X1019">
        <v>4</v>
      </c>
      <c r="Y1019">
        <v>1</v>
      </c>
      <c r="Z1019" t="s">
        <v>34</v>
      </c>
      <c r="AA1019" t="s">
        <v>35</v>
      </c>
      <c r="AB1019">
        <v>0</v>
      </c>
      <c r="AC1019">
        <v>0</v>
      </c>
    </row>
    <row r="1020" spans="1:29" x14ac:dyDescent="0.3">
      <c r="A1020" s="1">
        <v>33685</v>
      </c>
      <c r="B1020" t="s">
        <v>2086</v>
      </c>
      <c r="C1020" s="2">
        <f t="shared" si="15"/>
        <v>33685</v>
      </c>
      <c r="D1020" s="2">
        <v>33685</v>
      </c>
      <c r="E1020" s="2">
        <v>34567891235585</v>
      </c>
      <c r="F1020">
        <v>1</v>
      </c>
      <c r="G1020" s="3">
        <v>44621</v>
      </c>
      <c r="H1020" s="5">
        <v>44927</v>
      </c>
      <c r="I1020">
        <v>1</v>
      </c>
      <c r="J1020" t="s">
        <v>30</v>
      </c>
      <c r="K1020" s="2">
        <v>18</v>
      </c>
      <c r="L1020">
        <v>2</v>
      </c>
      <c r="M1020">
        <v>100</v>
      </c>
      <c r="N1020">
        <v>0</v>
      </c>
      <c r="O1020" t="s">
        <v>31</v>
      </c>
      <c r="P1020" s="4" t="s">
        <v>2087</v>
      </c>
      <c r="Q1020">
        <v>2</v>
      </c>
      <c r="R1020">
        <v>0</v>
      </c>
      <c r="S1020">
        <v>1</v>
      </c>
      <c r="T1020" s="5">
        <v>44958</v>
      </c>
      <c r="U1020" s="5">
        <v>44958</v>
      </c>
      <c r="V1020">
        <v>0</v>
      </c>
      <c r="W1020" t="s">
        <v>33</v>
      </c>
      <c r="X1020">
        <v>4</v>
      </c>
      <c r="Y1020">
        <v>1</v>
      </c>
      <c r="Z1020" t="s">
        <v>34</v>
      </c>
      <c r="AA1020" t="s">
        <v>35</v>
      </c>
      <c r="AB1020">
        <v>0</v>
      </c>
      <c r="AC1020">
        <v>0</v>
      </c>
    </row>
    <row r="1021" spans="1:29" x14ac:dyDescent="0.3">
      <c r="A1021" s="1">
        <v>1483800</v>
      </c>
      <c r="B1021" t="s">
        <v>2088</v>
      </c>
      <c r="C1021" s="2">
        <f t="shared" si="15"/>
        <v>1483800</v>
      </c>
      <c r="D1021" s="2">
        <v>1483800</v>
      </c>
      <c r="E1021" s="2">
        <v>34567891235586</v>
      </c>
      <c r="F1021">
        <v>1</v>
      </c>
      <c r="G1021" s="3">
        <v>44805</v>
      </c>
      <c r="H1021" s="5">
        <v>44927</v>
      </c>
      <c r="I1021">
        <v>1</v>
      </c>
      <c r="J1021" t="s">
        <v>1726</v>
      </c>
      <c r="K1021" s="2">
        <v>39</v>
      </c>
      <c r="L1021">
        <v>2</v>
      </c>
      <c r="M1021">
        <v>100</v>
      </c>
      <c r="N1021">
        <v>0</v>
      </c>
      <c r="O1021" t="s">
        <v>31</v>
      </c>
      <c r="P1021" s="4" t="s">
        <v>2089</v>
      </c>
      <c r="Q1021">
        <v>2</v>
      </c>
      <c r="R1021">
        <v>0</v>
      </c>
      <c r="S1021">
        <v>1</v>
      </c>
      <c r="T1021" s="5">
        <v>44958</v>
      </c>
      <c r="U1021" s="5">
        <v>44958</v>
      </c>
      <c r="V1021">
        <v>0</v>
      </c>
      <c r="W1021" t="s">
        <v>33</v>
      </c>
      <c r="X1021">
        <v>4</v>
      </c>
      <c r="Y1021">
        <v>1</v>
      </c>
      <c r="Z1021" t="s">
        <v>34</v>
      </c>
      <c r="AA1021" t="s">
        <v>35</v>
      </c>
      <c r="AB1021">
        <v>0</v>
      </c>
      <c r="AC1021">
        <v>0</v>
      </c>
    </row>
    <row r="1022" spans="1:29" x14ac:dyDescent="0.3">
      <c r="A1022" s="1">
        <v>1483900</v>
      </c>
      <c r="B1022" t="s">
        <v>2090</v>
      </c>
      <c r="C1022" s="2">
        <f t="shared" si="15"/>
        <v>1483900</v>
      </c>
      <c r="D1022" s="2">
        <v>1483900</v>
      </c>
      <c r="E1022" s="2">
        <v>34567891235587</v>
      </c>
      <c r="F1022">
        <v>1</v>
      </c>
      <c r="G1022" s="3">
        <v>44805</v>
      </c>
      <c r="H1022" s="5">
        <v>44927</v>
      </c>
      <c r="I1022">
        <v>1</v>
      </c>
      <c r="J1022" t="s">
        <v>1726</v>
      </c>
      <c r="K1022" s="2">
        <v>39</v>
      </c>
      <c r="L1022">
        <v>2</v>
      </c>
      <c r="M1022">
        <v>100</v>
      </c>
      <c r="N1022">
        <v>0</v>
      </c>
      <c r="O1022" t="s">
        <v>31</v>
      </c>
      <c r="P1022" s="4" t="s">
        <v>2091</v>
      </c>
      <c r="Q1022">
        <v>2</v>
      </c>
      <c r="R1022">
        <v>0</v>
      </c>
      <c r="S1022">
        <v>1</v>
      </c>
      <c r="T1022" s="5">
        <v>44958</v>
      </c>
      <c r="U1022" s="5">
        <v>44958</v>
      </c>
      <c r="V1022">
        <v>0</v>
      </c>
      <c r="W1022" t="s">
        <v>33</v>
      </c>
      <c r="X1022">
        <v>4</v>
      </c>
      <c r="Y1022">
        <v>1</v>
      </c>
      <c r="Z1022" t="s">
        <v>34</v>
      </c>
      <c r="AA1022" t="s">
        <v>35</v>
      </c>
      <c r="AB1022">
        <v>0</v>
      </c>
      <c r="AC1022">
        <v>0</v>
      </c>
    </row>
    <row r="1023" spans="1:29" x14ac:dyDescent="0.3">
      <c r="A1023" s="1">
        <v>1484000</v>
      </c>
      <c r="B1023" t="s">
        <v>2092</v>
      </c>
      <c r="C1023" s="2">
        <f t="shared" si="15"/>
        <v>1484000</v>
      </c>
      <c r="D1023" s="2">
        <v>1484000</v>
      </c>
      <c r="E1023" s="2">
        <v>34567891235588</v>
      </c>
      <c r="F1023">
        <v>1</v>
      </c>
      <c r="G1023" s="3">
        <v>44805</v>
      </c>
      <c r="H1023" s="5">
        <v>44927</v>
      </c>
      <c r="I1023">
        <v>1</v>
      </c>
      <c r="J1023" t="s">
        <v>40</v>
      </c>
      <c r="K1023" s="2">
        <v>8</v>
      </c>
      <c r="L1023">
        <v>2</v>
      </c>
      <c r="M1023">
        <v>100</v>
      </c>
      <c r="N1023">
        <v>0</v>
      </c>
      <c r="O1023" t="s">
        <v>31</v>
      </c>
      <c r="P1023" s="4" t="s">
        <v>2093</v>
      </c>
      <c r="Q1023">
        <v>2</v>
      </c>
      <c r="R1023">
        <v>0</v>
      </c>
      <c r="S1023">
        <v>1</v>
      </c>
      <c r="T1023" s="5">
        <v>44958</v>
      </c>
      <c r="U1023" s="5">
        <v>44958</v>
      </c>
      <c r="V1023">
        <v>0</v>
      </c>
      <c r="W1023" t="s">
        <v>33</v>
      </c>
      <c r="X1023">
        <v>4</v>
      </c>
      <c r="Y1023">
        <v>1</v>
      </c>
      <c r="Z1023" t="s">
        <v>34</v>
      </c>
      <c r="AA1023" t="s">
        <v>35</v>
      </c>
      <c r="AB1023">
        <v>0</v>
      </c>
      <c r="AC1023">
        <v>0</v>
      </c>
    </row>
    <row r="1024" spans="1:29" x14ac:dyDescent="0.3">
      <c r="A1024" s="1">
        <v>1484100</v>
      </c>
      <c r="B1024" t="s">
        <v>2094</v>
      </c>
      <c r="C1024" s="2">
        <f t="shared" si="15"/>
        <v>1484100</v>
      </c>
      <c r="D1024" s="2">
        <v>1484100</v>
      </c>
      <c r="E1024" s="2">
        <v>34567891235589</v>
      </c>
      <c r="F1024">
        <v>1</v>
      </c>
      <c r="G1024" s="3">
        <v>44805</v>
      </c>
      <c r="H1024" s="5">
        <v>44927</v>
      </c>
      <c r="I1024">
        <v>1</v>
      </c>
      <c r="J1024" t="s">
        <v>30</v>
      </c>
      <c r="K1024" s="2">
        <v>18</v>
      </c>
      <c r="L1024">
        <v>2</v>
      </c>
      <c r="M1024">
        <v>100</v>
      </c>
      <c r="N1024">
        <v>0</v>
      </c>
      <c r="O1024" t="s">
        <v>31</v>
      </c>
      <c r="P1024" s="4" t="s">
        <v>2095</v>
      </c>
      <c r="Q1024">
        <v>2</v>
      </c>
      <c r="R1024">
        <v>0</v>
      </c>
      <c r="S1024">
        <v>1</v>
      </c>
      <c r="T1024" s="5">
        <v>44958</v>
      </c>
      <c r="U1024" s="5">
        <v>44958</v>
      </c>
      <c r="V1024">
        <v>0</v>
      </c>
      <c r="W1024" t="s">
        <v>33</v>
      </c>
      <c r="X1024">
        <v>4</v>
      </c>
      <c r="Y1024">
        <v>1</v>
      </c>
      <c r="Z1024" t="s">
        <v>34</v>
      </c>
      <c r="AA1024" t="s">
        <v>35</v>
      </c>
      <c r="AB1024">
        <v>0</v>
      </c>
      <c r="AC1024">
        <v>0</v>
      </c>
    </row>
    <row r="1025" spans="1:29" x14ac:dyDescent="0.3">
      <c r="A1025" s="1">
        <v>1484200</v>
      </c>
      <c r="B1025" t="s">
        <v>2096</v>
      </c>
      <c r="C1025" s="2">
        <f t="shared" si="15"/>
        <v>1484200</v>
      </c>
      <c r="D1025" s="2">
        <v>1484200</v>
      </c>
      <c r="E1025" s="2">
        <v>34567891235590</v>
      </c>
      <c r="F1025">
        <v>1</v>
      </c>
      <c r="G1025" s="3">
        <v>44822</v>
      </c>
      <c r="H1025" s="5">
        <v>44927</v>
      </c>
      <c r="I1025">
        <v>1</v>
      </c>
      <c r="J1025" t="s">
        <v>37</v>
      </c>
      <c r="K1025" s="2">
        <v>36</v>
      </c>
      <c r="L1025">
        <v>2</v>
      </c>
      <c r="M1025">
        <v>100</v>
      </c>
      <c r="N1025">
        <v>0</v>
      </c>
      <c r="O1025" t="s">
        <v>31</v>
      </c>
      <c r="P1025" s="4" t="s">
        <v>2097</v>
      </c>
      <c r="Q1025">
        <v>2</v>
      </c>
      <c r="R1025">
        <v>0</v>
      </c>
      <c r="S1025">
        <v>1</v>
      </c>
      <c r="T1025" s="5">
        <v>44958</v>
      </c>
      <c r="U1025" s="5">
        <v>44958</v>
      </c>
      <c r="V1025">
        <v>0</v>
      </c>
      <c r="W1025" t="s">
        <v>33</v>
      </c>
      <c r="X1025">
        <v>4</v>
      </c>
      <c r="Y1025">
        <v>1</v>
      </c>
      <c r="Z1025" t="s">
        <v>34</v>
      </c>
      <c r="AA1025" t="s">
        <v>35</v>
      </c>
      <c r="AB1025">
        <v>0</v>
      </c>
      <c r="AC1025">
        <v>0</v>
      </c>
    </row>
    <row r="1026" spans="1:29" x14ac:dyDescent="0.3">
      <c r="A1026" s="1">
        <v>1484300</v>
      </c>
      <c r="B1026" t="s">
        <v>2098</v>
      </c>
      <c r="C1026" s="2">
        <f t="shared" si="15"/>
        <v>1484300</v>
      </c>
      <c r="D1026" s="2">
        <v>1484300</v>
      </c>
      <c r="E1026" s="2">
        <v>34567891235591</v>
      </c>
      <c r="F1026">
        <v>1</v>
      </c>
      <c r="G1026" s="3">
        <v>44822</v>
      </c>
      <c r="H1026" s="5">
        <v>44927</v>
      </c>
      <c r="I1026">
        <v>1</v>
      </c>
      <c r="J1026" t="s">
        <v>40</v>
      </c>
      <c r="K1026" s="2">
        <v>8</v>
      </c>
      <c r="L1026">
        <v>2</v>
      </c>
      <c r="M1026">
        <v>100</v>
      </c>
      <c r="N1026">
        <v>0</v>
      </c>
      <c r="O1026" t="s">
        <v>31</v>
      </c>
      <c r="P1026" s="4" t="s">
        <v>2099</v>
      </c>
      <c r="Q1026">
        <v>2</v>
      </c>
      <c r="R1026">
        <v>0</v>
      </c>
      <c r="S1026">
        <v>1</v>
      </c>
      <c r="T1026" s="5">
        <v>44958</v>
      </c>
      <c r="U1026" s="5">
        <v>44958</v>
      </c>
      <c r="V1026">
        <v>0</v>
      </c>
      <c r="W1026" t="s">
        <v>33</v>
      </c>
      <c r="X1026">
        <v>4</v>
      </c>
      <c r="Y1026">
        <v>1</v>
      </c>
      <c r="Z1026" t="s">
        <v>34</v>
      </c>
      <c r="AA1026" t="s">
        <v>35</v>
      </c>
      <c r="AB1026">
        <v>0</v>
      </c>
      <c r="AC1026">
        <v>0</v>
      </c>
    </row>
    <row r="1027" spans="1:29" x14ac:dyDescent="0.3">
      <c r="A1027" s="1">
        <v>14932</v>
      </c>
      <c r="B1027" t="s">
        <v>2100</v>
      </c>
      <c r="C1027" s="2">
        <f t="shared" si="15"/>
        <v>14932</v>
      </c>
      <c r="D1027" s="2">
        <v>14932</v>
      </c>
      <c r="E1027" s="2">
        <v>34567891235592</v>
      </c>
      <c r="F1027">
        <v>1</v>
      </c>
      <c r="G1027" s="3">
        <v>44810</v>
      </c>
      <c r="H1027" s="5">
        <v>44927</v>
      </c>
      <c r="I1027">
        <v>1</v>
      </c>
      <c r="J1027" t="s">
        <v>170</v>
      </c>
      <c r="K1027" s="2">
        <v>20</v>
      </c>
      <c r="L1027">
        <v>2</v>
      </c>
      <c r="M1027">
        <v>100</v>
      </c>
      <c r="N1027">
        <v>0</v>
      </c>
      <c r="O1027" t="s">
        <v>31</v>
      </c>
      <c r="P1027" s="4" t="s">
        <v>2101</v>
      </c>
      <c r="Q1027">
        <v>2</v>
      </c>
      <c r="R1027">
        <v>0</v>
      </c>
      <c r="S1027">
        <v>1</v>
      </c>
      <c r="T1027" s="5">
        <v>44958</v>
      </c>
      <c r="U1027" s="5">
        <v>44958</v>
      </c>
      <c r="V1027">
        <v>0</v>
      </c>
      <c r="W1027" t="s">
        <v>33</v>
      </c>
      <c r="X1027">
        <v>4</v>
      </c>
      <c r="Y1027">
        <v>1</v>
      </c>
      <c r="Z1027" t="s">
        <v>34</v>
      </c>
      <c r="AA1027" t="s">
        <v>35</v>
      </c>
      <c r="AB1027">
        <v>0</v>
      </c>
      <c r="AC1027">
        <v>0</v>
      </c>
    </row>
    <row r="1028" spans="1:29" x14ac:dyDescent="0.3">
      <c r="A1028" s="1">
        <v>14933</v>
      </c>
      <c r="B1028" t="s">
        <v>2102</v>
      </c>
      <c r="C1028" s="2">
        <f t="shared" ref="C1028:C1069" si="16">IF(ISNUMBER(SEARCH("CM",A1028)),_xlfn.CONCAT(A1028,"00"),A1028)</f>
        <v>14933</v>
      </c>
      <c r="D1028" s="2">
        <v>14933</v>
      </c>
      <c r="E1028" s="2">
        <v>34567891235593</v>
      </c>
      <c r="F1028">
        <v>1</v>
      </c>
      <c r="G1028" s="3">
        <v>44816</v>
      </c>
      <c r="H1028" s="5">
        <v>44927</v>
      </c>
      <c r="I1028">
        <v>1</v>
      </c>
      <c r="J1028" t="s">
        <v>170</v>
      </c>
      <c r="K1028" s="2">
        <v>20</v>
      </c>
      <c r="L1028">
        <v>2</v>
      </c>
      <c r="M1028">
        <v>100</v>
      </c>
      <c r="N1028">
        <v>0</v>
      </c>
      <c r="O1028" t="s">
        <v>31</v>
      </c>
      <c r="P1028" s="4" t="s">
        <v>2103</v>
      </c>
      <c r="Q1028">
        <v>2</v>
      </c>
      <c r="R1028">
        <v>0</v>
      </c>
      <c r="S1028">
        <v>1</v>
      </c>
      <c r="T1028" s="5">
        <v>44958</v>
      </c>
      <c r="U1028" s="5">
        <v>44958</v>
      </c>
      <c r="V1028">
        <v>0</v>
      </c>
      <c r="W1028" t="s">
        <v>33</v>
      </c>
      <c r="X1028">
        <v>4</v>
      </c>
      <c r="Y1028">
        <v>1</v>
      </c>
      <c r="Z1028" t="s">
        <v>34</v>
      </c>
      <c r="AA1028" t="s">
        <v>35</v>
      </c>
      <c r="AB1028">
        <v>0</v>
      </c>
      <c r="AC1028">
        <v>0</v>
      </c>
    </row>
    <row r="1029" spans="1:29" x14ac:dyDescent="0.3">
      <c r="A1029" s="1">
        <v>14934</v>
      </c>
      <c r="B1029" t="s">
        <v>2104</v>
      </c>
      <c r="C1029" s="2">
        <f t="shared" si="16"/>
        <v>14934</v>
      </c>
      <c r="D1029" s="2">
        <v>14934</v>
      </c>
      <c r="E1029" s="2">
        <v>34567891235594</v>
      </c>
      <c r="F1029">
        <v>1</v>
      </c>
      <c r="G1029" s="3">
        <v>44816</v>
      </c>
      <c r="H1029" s="5">
        <v>44927</v>
      </c>
      <c r="I1029">
        <v>1</v>
      </c>
      <c r="J1029" t="s">
        <v>170</v>
      </c>
      <c r="K1029" s="2">
        <v>20</v>
      </c>
      <c r="L1029">
        <v>2</v>
      </c>
      <c r="M1029">
        <v>100</v>
      </c>
      <c r="N1029">
        <v>0</v>
      </c>
      <c r="O1029" t="s">
        <v>31</v>
      </c>
      <c r="P1029" s="4" t="s">
        <v>2105</v>
      </c>
      <c r="Q1029">
        <v>2</v>
      </c>
      <c r="R1029">
        <v>0</v>
      </c>
      <c r="S1029">
        <v>1</v>
      </c>
      <c r="T1029" s="5">
        <v>44958</v>
      </c>
      <c r="U1029" s="5">
        <v>44958</v>
      </c>
      <c r="V1029">
        <v>0</v>
      </c>
      <c r="W1029" t="s">
        <v>33</v>
      </c>
      <c r="X1029">
        <v>4</v>
      </c>
      <c r="Y1029">
        <v>1</v>
      </c>
      <c r="Z1029" t="s">
        <v>34</v>
      </c>
      <c r="AA1029" t="s">
        <v>35</v>
      </c>
      <c r="AB1029">
        <v>0</v>
      </c>
      <c r="AC1029">
        <v>0</v>
      </c>
    </row>
    <row r="1030" spans="1:29" x14ac:dyDescent="0.3">
      <c r="A1030" s="1">
        <v>14935</v>
      </c>
      <c r="B1030" t="s">
        <v>2106</v>
      </c>
      <c r="C1030" s="2">
        <f t="shared" si="16"/>
        <v>14935</v>
      </c>
      <c r="D1030" s="2">
        <v>14935</v>
      </c>
      <c r="E1030" s="2">
        <v>34567891235595</v>
      </c>
      <c r="F1030">
        <v>1</v>
      </c>
      <c r="G1030" s="3">
        <v>44816</v>
      </c>
      <c r="H1030" s="5">
        <v>44927</v>
      </c>
      <c r="I1030">
        <v>1</v>
      </c>
      <c r="J1030" t="s">
        <v>170</v>
      </c>
      <c r="K1030" s="2">
        <v>20</v>
      </c>
      <c r="L1030">
        <v>2</v>
      </c>
      <c r="M1030">
        <v>100</v>
      </c>
      <c r="N1030">
        <v>0</v>
      </c>
      <c r="O1030" t="s">
        <v>31</v>
      </c>
      <c r="P1030" s="4" t="s">
        <v>2107</v>
      </c>
      <c r="Q1030">
        <v>2</v>
      </c>
      <c r="R1030">
        <v>0</v>
      </c>
      <c r="S1030">
        <v>1</v>
      </c>
      <c r="T1030" s="5">
        <v>44958</v>
      </c>
      <c r="U1030" s="5">
        <v>44958</v>
      </c>
      <c r="V1030">
        <v>0</v>
      </c>
      <c r="W1030" t="s">
        <v>33</v>
      </c>
      <c r="X1030">
        <v>4</v>
      </c>
      <c r="Y1030">
        <v>1</v>
      </c>
      <c r="Z1030" t="s">
        <v>34</v>
      </c>
      <c r="AA1030" t="s">
        <v>35</v>
      </c>
      <c r="AB1030">
        <v>0</v>
      </c>
      <c r="AC1030">
        <v>0</v>
      </c>
    </row>
    <row r="1031" spans="1:29" x14ac:dyDescent="0.3">
      <c r="A1031" s="1">
        <v>14936</v>
      </c>
      <c r="B1031" t="s">
        <v>2108</v>
      </c>
      <c r="C1031" s="2">
        <f t="shared" si="16"/>
        <v>14936</v>
      </c>
      <c r="D1031" s="2">
        <v>14936</v>
      </c>
      <c r="E1031" s="2">
        <v>34567891235596</v>
      </c>
      <c r="F1031">
        <v>1</v>
      </c>
      <c r="G1031" s="3">
        <v>44823</v>
      </c>
      <c r="H1031" s="5">
        <v>44927</v>
      </c>
      <c r="I1031">
        <v>1</v>
      </c>
      <c r="J1031" t="s">
        <v>170</v>
      </c>
      <c r="K1031" s="2">
        <v>20</v>
      </c>
      <c r="L1031">
        <v>2</v>
      </c>
      <c r="M1031">
        <v>100</v>
      </c>
      <c r="N1031">
        <v>0</v>
      </c>
      <c r="O1031" t="s">
        <v>31</v>
      </c>
      <c r="P1031" s="4" t="s">
        <v>2109</v>
      </c>
      <c r="Q1031">
        <v>2</v>
      </c>
      <c r="R1031">
        <v>0</v>
      </c>
      <c r="S1031">
        <v>1</v>
      </c>
      <c r="T1031" s="5">
        <v>44958</v>
      </c>
      <c r="U1031" s="5">
        <v>44958</v>
      </c>
      <c r="V1031">
        <v>0</v>
      </c>
      <c r="W1031" t="s">
        <v>33</v>
      </c>
      <c r="X1031">
        <v>4</v>
      </c>
      <c r="Y1031">
        <v>1</v>
      </c>
      <c r="Z1031" t="s">
        <v>34</v>
      </c>
      <c r="AA1031" t="s">
        <v>35</v>
      </c>
      <c r="AB1031">
        <v>0</v>
      </c>
      <c r="AC1031">
        <v>0</v>
      </c>
    </row>
    <row r="1032" spans="1:29" x14ac:dyDescent="0.3">
      <c r="A1032" s="1">
        <v>14937</v>
      </c>
      <c r="B1032" t="s">
        <v>2110</v>
      </c>
      <c r="C1032" s="2">
        <f t="shared" si="16"/>
        <v>14937</v>
      </c>
      <c r="D1032" s="2">
        <v>14937</v>
      </c>
      <c r="E1032" s="2">
        <v>34567891235597</v>
      </c>
      <c r="F1032">
        <v>1</v>
      </c>
      <c r="G1032" s="3">
        <v>44829</v>
      </c>
      <c r="H1032" s="5">
        <v>44927</v>
      </c>
      <c r="I1032">
        <v>1</v>
      </c>
      <c r="J1032" t="s">
        <v>170</v>
      </c>
      <c r="K1032" s="2">
        <v>20</v>
      </c>
      <c r="L1032">
        <v>2</v>
      </c>
      <c r="M1032">
        <v>100</v>
      </c>
      <c r="N1032">
        <v>0</v>
      </c>
      <c r="O1032" t="s">
        <v>31</v>
      </c>
      <c r="P1032" s="4" t="s">
        <v>2111</v>
      </c>
      <c r="Q1032">
        <v>2</v>
      </c>
      <c r="R1032">
        <v>0</v>
      </c>
      <c r="S1032">
        <v>1</v>
      </c>
      <c r="T1032" s="5">
        <v>44958</v>
      </c>
      <c r="U1032" s="5">
        <v>44958</v>
      </c>
      <c r="V1032">
        <v>0</v>
      </c>
      <c r="W1032" t="s">
        <v>33</v>
      </c>
      <c r="X1032">
        <v>4</v>
      </c>
      <c r="Y1032">
        <v>1</v>
      </c>
      <c r="Z1032" t="s">
        <v>34</v>
      </c>
      <c r="AA1032" t="s">
        <v>35</v>
      </c>
      <c r="AB1032">
        <v>0</v>
      </c>
      <c r="AC1032">
        <v>0</v>
      </c>
    </row>
    <row r="1033" spans="1:29" x14ac:dyDescent="0.3">
      <c r="A1033" s="1">
        <v>14938</v>
      </c>
      <c r="B1033" t="s">
        <v>2112</v>
      </c>
      <c r="C1033" s="2">
        <f t="shared" si="16"/>
        <v>14938</v>
      </c>
      <c r="D1033" s="2">
        <v>14938</v>
      </c>
      <c r="E1033" s="2">
        <v>34567891235598</v>
      </c>
      <c r="F1033">
        <v>1</v>
      </c>
      <c r="G1033" s="3">
        <v>44831</v>
      </c>
      <c r="H1033" s="5">
        <v>44927</v>
      </c>
      <c r="I1033">
        <v>1</v>
      </c>
      <c r="J1033" t="s">
        <v>170</v>
      </c>
      <c r="K1033" s="2">
        <v>20</v>
      </c>
      <c r="L1033">
        <v>2</v>
      </c>
      <c r="M1033">
        <v>100</v>
      </c>
      <c r="N1033">
        <v>0</v>
      </c>
      <c r="O1033" t="s">
        <v>31</v>
      </c>
      <c r="P1033" s="4" t="s">
        <v>2113</v>
      </c>
      <c r="Q1033">
        <v>2</v>
      </c>
      <c r="R1033">
        <v>0</v>
      </c>
      <c r="S1033">
        <v>1</v>
      </c>
      <c r="T1033" s="5">
        <v>44958</v>
      </c>
      <c r="U1033" s="5">
        <v>44958</v>
      </c>
      <c r="V1033">
        <v>0</v>
      </c>
      <c r="W1033" t="s">
        <v>33</v>
      </c>
      <c r="X1033">
        <v>4</v>
      </c>
      <c r="Y1033">
        <v>1</v>
      </c>
      <c r="Z1033" t="s">
        <v>34</v>
      </c>
      <c r="AA1033" t="s">
        <v>35</v>
      </c>
      <c r="AB1033">
        <v>0</v>
      </c>
      <c r="AC1033">
        <v>0</v>
      </c>
    </row>
    <row r="1034" spans="1:29" x14ac:dyDescent="0.3">
      <c r="A1034" s="1">
        <v>33688</v>
      </c>
      <c r="B1034" t="s">
        <v>2114</v>
      </c>
      <c r="C1034" s="2">
        <f t="shared" si="16"/>
        <v>33688</v>
      </c>
      <c r="D1034" s="2">
        <v>33688</v>
      </c>
      <c r="E1034" s="2">
        <v>34567891235599</v>
      </c>
      <c r="F1034">
        <v>1</v>
      </c>
      <c r="G1034" s="3">
        <v>44835</v>
      </c>
      <c r="H1034" s="5">
        <v>44927</v>
      </c>
      <c r="I1034">
        <v>1</v>
      </c>
      <c r="J1034" t="s">
        <v>2115</v>
      </c>
      <c r="K1034" s="2">
        <v>6</v>
      </c>
      <c r="L1034">
        <v>2</v>
      </c>
      <c r="M1034">
        <v>100</v>
      </c>
      <c r="N1034">
        <v>0</v>
      </c>
      <c r="O1034" t="s">
        <v>31</v>
      </c>
      <c r="P1034" s="4" t="s">
        <v>2116</v>
      </c>
      <c r="Q1034">
        <v>2</v>
      </c>
      <c r="R1034">
        <v>0</v>
      </c>
      <c r="S1034">
        <v>1</v>
      </c>
      <c r="T1034" s="5">
        <v>44958</v>
      </c>
      <c r="U1034" s="5">
        <v>44958</v>
      </c>
      <c r="V1034">
        <v>0</v>
      </c>
      <c r="W1034" t="s">
        <v>33</v>
      </c>
      <c r="X1034">
        <v>4</v>
      </c>
      <c r="Y1034">
        <v>1</v>
      </c>
      <c r="Z1034" t="s">
        <v>34</v>
      </c>
      <c r="AA1034" t="s">
        <v>35</v>
      </c>
      <c r="AB1034">
        <v>0</v>
      </c>
      <c r="AC1034">
        <v>0</v>
      </c>
    </row>
    <row r="1035" spans="1:29" x14ac:dyDescent="0.3">
      <c r="A1035" s="1">
        <v>33689</v>
      </c>
      <c r="B1035" t="s">
        <v>2117</v>
      </c>
      <c r="C1035" s="2">
        <f t="shared" si="16"/>
        <v>33689</v>
      </c>
      <c r="D1035" s="2">
        <v>33689</v>
      </c>
      <c r="E1035" s="2">
        <v>34567891235600</v>
      </c>
      <c r="F1035">
        <v>1</v>
      </c>
      <c r="G1035" s="3">
        <v>44846</v>
      </c>
      <c r="H1035" s="5">
        <v>44927</v>
      </c>
      <c r="I1035">
        <v>1</v>
      </c>
      <c r="J1035" t="s">
        <v>30</v>
      </c>
      <c r="K1035" s="2">
        <v>18</v>
      </c>
      <c r="L1035">
        <v>2</v>
      </c>
      <c r="M1035">
        <v>100</v>
      </c>
      <c r="N1035">
        <v>0</v>
      </c>
      <c r="O1035" t="s">
        <v>31</v>
      </c>
      <c r="P1035" s="4" t="s">
        <v>2118</v>
      </c>
      <c r="Q1035">
        <v>2</v>
      </c>
      <c r="R1035">
        <v>0</v>
      </c>
      <c r="S1035">
        <v>1</v>
      </c>
      <c r="T1035" s="5">
        <v>44958</v>
      </c>
      <c r="U1035" s="5">
        <v>44958</v>
      </c>
      <c r="V1035">
        <v>0</v>
      </c>
      <c r="W1035" t="s">
        <v>33</v>
      </c>
      <c r="X1035">
        <v>4</v>
      </c>
      <c r="Y1035">
        <v>1</v>
      </c>
      <c r="Z1035" t="s">
        <v>34</v>
      </c>
      <c r="AA1035" t="s">
        <v>35</v>
      </c>
      <c r="AB1035">
        <v>0</v>
      </c>
      <c r="AC1035">
        <v>0</v>
      </c>
    </row>
    <row r="1036" spans="1:29" x14ac:dyDescent="0.3">
      <c r="A1036" s="1">
        <v>1484400</v>
      </c>
      <c r="B1036" t="s">
        <v>2119</v>
      </c>
      <c r="C1036" s="2">
        <f t="shared" si="16"/>
        <v>1484400</v>
      </c>
      <c r="D1036" s="2">
        <v>1484400</v>
      </c>
      <c r="E1036" s="2">
        <v>34567891235601</v>
      </c>
      <c r="F1036">
        <v>1</v>
      </c>
      <c r="G1036" s="3">
        <v>44835</v>
      </c>
      <c r="H1036" s="5">
        <v>44927</v>
      </c>
      <c r="I1036">
        <v>1</v>
      </c>
      <c r="J1036" t="s">
        <v>37</v>
      </c>
      <c r="K1036" s="2">
        <v>36</v>
      </c>
      <c r="L1036">
        <v>2</v>
      </c>
      <c r="M1036">
        <v>100</v>
      </c>
      <c r="N1036">
        <v>0</v>
      </c>
      <c r="O1036" t="s">
        <v>31</v>
      </c>
      <c r="P1036" s="4" t="s">
        <v>2120</v>
      </c>
      <c r="Q1036">
        <v>2</v>
      </c>
      <c r="R1036">
        <v>0</v>
      </c>
      <c r="S1036">
        <v>1</v>
      </c>
      <c r="T1036" s="5">
        <v>44958</v>
      </c>
      <c r="U1036" s="5">
        <v>44958</v>
      </c>
      <c r="V1036">
        <v>0</v>
      </c>
      <c r="W1036" t="s">
        <v>33</v>
      </c>
      <c r="X1036">
        <v>4</v>
      </c>
      <c r="Y1036">
        <v>1</v>
      </c>
      <c r="Z1036" t="s">
        <v>34</v>
      </c>
      <c r="AA1036" t="s">
        <v>35</v>
      </c>
      <c r="AB1036">
        <v>0</v>
      </c>
      <c r="AC1036">
        <v>0</v>
      </c>
    </row>
    <row r="1037" spans="1:29" x14ac:dyDescent="0.3">
      <c r="A1037" s="1">
        <v>1484500</v>
      </c>
      <c r="B1037" t="s">
        <v>2121</v>
      </c>
      <c r="C1037" s="2">
        <f t="shared" si="16"/>
        <v>1484500</v>
      </c>
      <c r="D1037" s="2">
        <v>1484500</v>
      </c>
      <c r="E1037" s="2">
        <v>34567891235602</v>
      </c>
      <c r="F1037">
        <v>1</v>
      </c>
      <c r="G1037" s="3">
        <v>44844</v>
      </c>
      <c r="H1037" s="5">
        <v>44927</v>
      </c>
      <c r="I1037">
        <v>1</v>
      </c>
      <c r="J1037" t="s">
        <v>40</v>
      </c>
      <c r="K1037" s="2">
        <v>8</v>
      </c>
      <c r="L1037">
        <v>2</v>
      </c>
      <c r="M1037">
        <v>100</v>
      </c>
      <c r="N1037">
        <v>0</v>
      </c>
      <c r="O1037" t="s">
        <v>31</v>
      </c>
      <c r="P1037" s="4" t="s">
        <v>2122</v>
      </c>
      <c r="Q1037">
        <v>2</v>
      </c>
      <c r="R1037">
        <v>0</v>
      </c>
      <c r="S1037">
        <v>1</v>
      </c>
      <c r="T1037" s="5">
        <v>44958</v>
      </c>
      <c r="U1037" s="5">
        <v>44958</v>
      </c>
      <c r="V1037">
        <v>0</v>
      </c>
      <c r="W1037" t="s">
        <v>33</v>
      </c>
      <c r="X1037">
        <v>4</v>
      </c>
      <c r="Y1037">
        <v>1</v>
      </c>
      <c r="Z1037" t="s">
        <v>34</v>
      </c>
      <c r="AA1037" t="s">
        <v>35</v>
      </c>
      <c r="AB1037">
        <v>0</v>
      </c>
      <c r="AC1037">
        <v>0</v>
      </c>
    </row>
    <row r="1038" spans="1:29" x14ac:dyDescent="0.3">
      <c r="A1038" s="1">
        <v>1484600</v>
      </c>
      <c r="B1038" t="s">
        <v>2123</v>
      </c>
      <c r="C1038" s="2">
        <f t="shared" si="16"/>
        <v>1484600</v>
      </c>
      <c r="D1038" s="2">
        <v>1484600</v>
      </c>
      <c r="E1038" s="2">
        <v>34567891235603</v>
      </c>
      <c r="F1038">
        <v>1</v>
      </c>
      <c r="G1038" s="3">
        <v>44844</v>
      </c>
      <c r="H1038" s="5">
        <v>44927</v>
      </c>
      <c r="I1038">
        <v>1</v>
      </c>
      <c r="J1038" t="s">
        <v>40</v>
      </c>
      <c r="K1038" s="2">
        <v>8</v>
      </c>
      <c r="L1038">
        <v>2</v>
      </c>
      <c r="M1038">
        <v>100</v>
      </c>
      <c r="N1038">
        <v>0</v>
      </c>
      <c r="O1038" t="s">
        <v>31</v>
      </c>
      <c r="P1038" s="4" t="s">
        <v>2124</v>
      </c>
      <c r="Q1038">
        <v>2</v>
      </c>
      <c r="R1038">
        <v>0</v>
      </c>
      <c r="S1038">
        <v>1</v>
      </c>
      <c r="T1038" s="5">
        <v>44958</v>
      </c>
      <c r="U1038" s="5">
        <v>44958</v>
      </c>
      <c r="V1038">
        <v>0</v>
      </c>
      <c r="W1038" t="s">
        <v>33</v>
      </c>
      <c r="X1038">
        <v>4</v>
      </c>
      <c r="Y1038">
        <v>1</v>
      </c>
      <c r="Z1038" t="s">
        <v>34</v>
      </c>
      <c r="AA1038" t="s">
        <v>35</v>
      </c>
      <c r="AB1038">
        <v>0</v>
      </c>
      <c r="AC1038">
        <v>0</v>
      </c>
    </row>
    <row r="1039" spans="1:29" x14ac:dyDescent="0.3">
      <c r="A1039" s="1">
        <v>1484700</v>
      </c>
      <c r="B1039" t="s">
        <v>2125</v>
      </c>
      <c r="C1039" s="2">
        <f t="shared" si="16"/>
        <v>1484700</v>
      </c>
      <c r="D1039" s="2">
        <v>1484700</v>
      </c>
      <c r="E1039" s="2">
        <v>34567891235604</v>
      </c>
      <c r="F1039">
        <v>1</v>
      </c>
      <c r="G1039" s="3">
        <v>44847</v>
      </c>
      <c r="H1039" s="5">
        <v>44927</v>
      </c>
      <c r="I1039">
        <v>1</v>
      </c>
      <c r="J1039" t="s">
        <v>37</v>
      </c>
      <c r="K1039" s="2">
        <v>36</v>
      </c>
      <c r="L1039">
        <v>2</v>
      </c>
      <c r="M1039">
        <v>100</v>
      </c>
      <c r="N1039">
        <v>0</v>
      </c>
      <c r="O1039" t="s">
        <v>31</v>
      </c>
      <c r="P1039" s="4" t="s">
        <v>2126</v>
      </c>
      <c r="Q1039">
        <v>2</v>
      </c>
      <c r="R1039">
        <v>0</v>
      </c>
      <c r="S1039">
        <v>1</v>
      </c>
      <c r="T1039" s="5">
        <v>44958</v>
      </c>
      <c r="U1039" s="5">
        <v>44958</v>
      </c>
      <c r="V1039">
        <v>0</v>
      </c>
      <c r="W1039" t="s">
        <v>33</v>
      </c>
      <c r="X1039">
        <v>4</v>
      </c>
      <c r="Y1039">
        <v>1</v>
      </c>
      <c r="Z1039" t="s">
        <v>34</v>
      </c>
      <c r="AA1039" t="s">
        <v>35</v>
      </c>
      <c r="AB1039">
        <v>0</v>
      </c>
      <c r="AC1039">
        <v>0</v>
      </c>
    </row>
    <row r="1040" spans="1:29" x14ac:dyDescent="0.3">
      <c r="A1040" s="1">
        <v>1484800</v>
      </c>
      <c r="B1040" t="s">
        <v>2127</v>
      </c>
      <c r="C1040" s="2">
        <f t="shared" si="16"/>
        <v>1484800</v>
      </c>
      <c r="D1040" s="2">
        <v>1484800</v>
      </c>
      <c r="E1040" s="2">
        <v>34567891235605</v>
      </c>
      <c r="F1040">
        <v>1</v>
      </c>
      <c r="G1040" s="3">
        <v>44847</v>
      </c>
      <c r="H1040" s="5">
        <v>44927</v>
      </c>
      <c r="I1040">
        <v>1</v>
      </c>
      <c r="J1040" t="s">
        <v>37</v>
      </c>
      <c r="K1040" s="2">
        <v>36</v>
      </c>
      <c r="L1040">
        <v>2</v>
      </c>
      <c r="M1040">
        <v>100</v>
      </c>
      <c r="N1040">
        <v>0</v>
      </c>
      <c r="O1040" t="s">
        <v>31</v>
      </c>
      <c r="P1040" s="4" t="s">
        <v>2128</v>
      </c>
      <c r="Q1040">
        <v>2</v>
      </c>
      <c r="R1040">
        <v>0</v>
      </c>
      <c r="S1040">
        <v>1</v>
      </c>
      <c r="T1040" s="5">
        <v>44958</v>
      </c>
      <c r="U1040" s="5">
        <v>44958</v>
      </c>
      <c r="V1040">
        <v>0</v>
      </c>
      <c r="W1040" t="s">
        <v>33</v>
      </c>
      <c r="X1040">
        <v>4</v>
      </c>
      <c r="Y1040">
        <v>1</v>
      </c>
      <c r="Z1040" t="s">
        <v>34</v>
      </c>
      <c r="AA1040" t="s">
        <v>35</v>
      </c>
      <c r="AB1040">
        <v>0</v>
      </c>
      <c r="AC1040">
        <v>0</v>
      </c>
    </row>
    <row r="1041" spans="1:29" x14ac:dyDescent="0.3">
      <c r="A1041" s="1">
        <v>1484900</v>
      </c>
      <c r="B1041" t="s">
        <v>2129</v>
      </c>
      <c r="C1041" s="2">
        <f t="shared" si="16"/>
        <v>1484900</v>
      </c>
      <c r="D1041" s="2">
        <v>1484900</v>
      </c>
      <c r="E1041" s="2">
        <v>34567891235606</v>
      </c>
      <c r="F1041">
        <v>1</v>
      </c>
      <c r="G1041" s="3">
        <v>44853</v>
      </c>
      <c r="H1041" s="5">
        <v>44927</v>
      </c>
      <c r="I1041">
        <v>1</v>
      </c>
      <c r="J1041" t="s">
        <v>40</v>
      </c>
      <c r="K1041" s="2">
        <v>8</v>
      </c>
      <c r="L1041">
        <v>2</v>
      </c>
      <c r="M1041">
        <v>100</v>
      </c>
      <c r="N1041">
        <v>0</v>
      </c>
      <c r="O1041" t="s">
        <v>31</v>
      </c>
      <c r="P1041" s="4" t="s">
        <v>2130</v>
      </c>
      <c r="Q1041">
        <v>2</v>
      </c>
      <c r="R1041">
        <v>0</v>
      </c>
      <c r="S1041">
        <v>1</v>
      </c>
      <c r="T1041" s="5">
        <v>44958</v>
      </c>
      <c r="U1041" s="5">
        <v>44958</v>
      </c>
      <c r="V1041">
        <v>0</v>
      </c>
      <c r="W1041" t="s">
        <v>33</v>
      </c>
      <c r="X1041">
        <v>4</v>
      </c>
      <c r="Y1041">
        <v>1</v>
      </c>
      <c r="Z1041" t="s">
        <v>34</v>
      </c>
      <c r="AA1041" t="s">
        <v>35</v>
      </c>
      <c r="AB1041">
        <v>0</v>
      </c>
      <c r="AC1041">
        <v>0</v>
      </c>
    </row>
    <row r="1042" spans="1:29" x14ac:dyDescent="0.3">
      <c r="A1042" s="1">
        <v>14939</v>
      </c>
      <c r="B1042" t="s">
        <v>2131</v>
      </c>
      <c r="C1042" s="2">
        <f t="shared" si="16"/>
        <v>14939</v>
      </c>
      <c r="D1042" s="2">
        <v>14939</v>
      </c>
      <c r="E1042" s="2">
        <v>34567891235607</v>
      </c>
      <c r="F1042">
        <v>1</v>
      </c>
      <c r="G1042" s="3">
        <v>44863</v>
      </c>
      <c r="H1042" s="5">
        <v>44927</v>
      </c>
      <c r="I1042">
        <v>1</v>
      </c>
      <c r="J1042" t="s">
        <v>170</v>
      </c>
      <c r="K1042" s="2">
        <v>20</v>
      </c>
      <c r="L1042">
        <v>2</v>
      </c>
      <c r="M1042">
        <v>100</v>
      </c>
      <c r="N1042">
        <v>0</v>
      </c>
      <c r="O1042" t="s">
        <v>31</v>
      </c>
      <c r="P1042" s="4" t="s">
        <v>2132</v>
      </c>
      <c r="Q1042">
        <v>2</v>
      </c>
      <c r="R1042">
        <v>0</v>
      </c>
      <c r="S1042">
        <v>1</v>
      </c>
      <c r="T1042" s="5">
        <v>44958</v>
      </c>
      <c r="U1042" s="5">
        <v>44958</v>
      </c>
      <c r="V1042">
        <v>0</v>
      </c>
      <c r="W1042" t="s">
        <v>33</v>
      </c>
      <c r="X1042">
        <v>4</v>
      </c>
      <c r="Y1042">
        <v>1</v>
      </c>
      <c r="Z1042" t="s">
        <v>34</v>
      </c>
      <c r="AA1042" t="s">
        <v>35</v>
      </c>
      <c r="AB1042">
        <v>0</v>
      </c>
      <c r="AC1042">
        <v>0</v>
      </c>
    </row>
    <row r="1043" spans="1:29" x14ac:dyDescent="0.3">
      <c r="A1043" s="1">
        <v>14940</v>
      </c>
      <c r="B1043" t="s">
        <v>2133</v>
      </c>
      <c r="C1043" s="2">
        <f t="shared" si="16"/>
        <v>14940</v>
      </c>
      <c r="D1043" s="2">
        <v>14940</v>
      </c>
      <c r="E1043" s="2">
        <v>34567891235608</v>
      </c>
      <c r="F1043">
        <v>1</v>
      </c>
      <c r="G1043" s="3">
        <v>44866</v>
      </c>
      <c r="H1043" s="5">
        <v>44927</v>
      </c>
      <c r="I1043">
        <v>1</v>
      </c>
      <c r="J1043" t="s">
        <v>170</v>
      </c>
      <c r="K1043" s="2">
        <v>20</v>
      </c>
      <c r="L1043">
        <v>2</v>
      </c>
      <c r="M1043">
        <v>100</v>
      </c>
      <c r="N1043">
        <v>0</v>
      </c>
      <c r="O1043" t="s">
        <v>31</v>
      </c>
      <c r="P1043" s="4" t="s">
        <v>2134</v>
      </c>
      <c r="Q1043">
        <v>2</v>
      </c>
      <c r="R1043">
        <v>0</v>
      </c>
      <c r="S1043">
        <v>1</v>
      </c>
      <c r="T1043" s="5">
        <v>44958</v>
      </c>
      <c r="U1043" s="5">
        <v>44958</v>
      </c>
      <c r="V1043">
        <v>0</v>
      </c>
      <c r="W1043" t="s">
        <v>33</v>
      </c>
      <c r="X1043">
        <v>4</v>
      </c>
      <c r="Y1043">
        <v>1</v>
      </c>
      <c r="Z1043" t="s">
        <v>34</v>
      </c>
      <c r="AA1043" t="s">
        <v>35</v>
      </c>
      <c r="AB1043">
        <v>0</v>
      </c>
      <c r="AC1043">
        <v>0</v>
      </c>
    </row>
    <row r="1044" spans="1:29" x14ac:dyDescent="0.3">
      <c r="A1044" s="1">
        <v>33690</v>
      </c>
      <c r="B1044" t="s">
        <v>2135</v>
      </c>
      <c r="C1044" s="2">
        <f t="shared" si="16"/>
        <v>33690</v>
      </c>
      <c r="D1044" s="2">
        <v>33690</v>
      </c>
      <c r="E1044" s="2">
        <v>34567891235609</v>
      </c>
      <c r="F1044">
        <v>1</v>
      </c>
      <c r="G1044" s="3">
        <v>44871</v>
      </c>
      <c r="H1044" s="5">
        <v>44927</v>
      </c>
      <c r="I1044">
        <v>1</v>
      </c>
      <c r="J1044" t="s">
        <v>30</v>
      </c>
      <c r="K1044" s="2">
        <v>18</v>
      </c>
      <c r="L1044">
        <v>2</v>
      </c>
      <c r="M1044">
        <v>100</v>
      </c>
      <c r="N1044">
        <v>0</v>
      </c>
      <c r="O1044" t="s">
        <v>31</v>
      </c>
      <c r="P1044" s="4" t="s">
        <v>2136</v>
      </c>
      <c r="Q1044">
        <v>2</v>
      </c>
      <c r="R1044">
        <v>0</v>
      </c>
      <c r="S1044">
        <v>1</v>
      </c>
      <c r="T1044" s="5">
        <v>44958</v>
      </c>
      <c r="U1044" s="5">
        <v>44958</v>
      </c>
      <c r="V1044">
        <v>0</v>
      </c>
      <c r="W1044" t="s">
        <v>33</v>
      </c>
      <c r="X1044">
        <v>4</v>
      </c>
      <c r="Y1044">
        <v>1</v>
      </c>
      <c r="Z1044" t="s">
        <v>34</v>
      </c>
      <c r="AA1044" t="s">
        <v>35</v>
      </c>
      <c r="AB1044">
        <v>0</v>
      </c>
      <c r="AC1044">
        <v>0</v>
      </c>
    </row>
    <row r="1045" spans="1:29" x14ac:dyDescent="0.3">
      <c r="A1045" s="1">
        <v>1485000</v>
      </c>
      <c r="B1045" t="s">
        <v>2137</v>
      </c>
      <c r="C1045" s="2">
        <f t="shared" si="16"/>
        <v>1485000</v>
      </c>
      <c r="D1045" s="2">
        <v>1485000</v>
      </c>
      <c r="E1045" s="2">
        <v>34567891235610</v>
      </c>
      <c r="F1045">
        <v>1</v>
      </c>
      <c r="G1045" s="3">
        <v>44857</v>
      </c>
      <c r="H1045" s="5">
        <v>44927</v>
      </c>
      <c r="I1045">
        <v>1</v>
      </c>
      <c r="J1045" t="s">
        <v>464</v>
      </c>
      <c r="K1045" s="2">
        <v>33</v>
      </c>
      <c r="L1045">
        <v>2</v>
      </c>
      <c r="M1045">
        <v>100</v>
      </c>
      <c r="N1045">
        <v>0</v>
      </c>
      <c r="O1045" t="s">
        <v>31</v>
      </c>
      <c r="P1045" s="4" t="s">
        <v>2138</v>
      </c>
      <c r="Q1045">
        <v>2</v>
      </c>
      <c r="R1045">
        <v>0</v>
      </c>
      <c r="S1045">
        <v>1</v>
      </c>
      <c r="T1045" s="5">
        <v>44958</v>
      </c>
      <c r="U1045" s="5">
        <v>44958</v>
      </c>
      <c r="V1045">
        <v>0</v>
      </c>
      <c r="W1045" t="s">
        <v>33</v>
      </c>
      <c r="X1045">
        <v>4</v>
      </c>
      <c r="Y1045">
        <v>1</v>
      </c>
      <c r="Z1045" t="s">
        <v>34</v>
      </c>
      <c r="AA1045" t="s">
        <v>35</v>
      </c>
      <c r="AB1045">
        <v>0</v>
      </c>
      <c r="AC1045">
        <v>0</v>
      </c>
    </row>
    <row r="1046" spans="1:29" x14ac:dyDescent="0.3">
      <c r="A1046" s="1">
        <v>1485100</v>
      </c>
      <c r="B1046" t="s">
        <v>2139</v>
      </c>
      <c r="C1046" s="2">
        <f t="shared" si="16"/>
        <v>1485100</v>
      </c>
      <c r="D1046" s="2">
        <v>1485100</v>
      </c>
      <c r="E1046" s="2">
        <v>34567891235611</v>
      </c>
      <c r="F1046">
        <v>1</v>
      </c>
      <c r="G1046" s="3">
        <v>44850</v>
      </c>
      <c r="H1046" s="5">
        <v>44927</v>
      </c>
      <c r="I1046">
        <v>1</v>
      </c>
      <c r="J1046" t="s">
        <v>37</v>
      </c>
      <c r="K1046" s="2">
        <v>36</v>
      </c>
      <c r="L1046">
        <v>2</v>
      </c>
      <c r="M1046">
        <v>100</v>
      </c>
      <c r="N1046">
        <v>0</v>
      </c>
      <c r="O1046" t="s">
        <v>31</v>
      </c>
      <c r="P1046" s="4" t="s">
        <v>2140</v>
      </c>
      <c r="Q1046">
        <v>2</v>
      </c>
      <c r="R1046">
        <v>0</v>
      </c>
      <c r="S1046">
        <v>1</v>
      </c>
      <c r="T1046" s="5">
        <v>44958</v>
      </c>
      <c r="U1046" s="5">
        <v>44958</v>
      </c>
      <c r="V1046">
        <v>0</v>
      </c>
      <c r="W1046" t="s">
        <v>33</v>
      </c>
      <c r="X1046">
        <v>4</v>
      </c>
      <c r="Y1046">
        <v>1</v>
      </c>
      <c r="Z1046" t="s">
        <v>34</v>
      </c>
      <c r="AA1046" t="s">
        <v>35</v>
      </c>
      <c r="AB1046">
        <v>0</v>
      </c>
      <c r="AC1046">
        <v>0</v>
      </c>
    </row>
    <row r="1047" spans="1:29" x14ac:dyDescent="0.3">
      <c r="A1047" s="1">
        <v>1485200</v>
      </c>
      <c r="B1047" t="s">
        <v>2141</v>
      </c>
      <c r="C1047" s="2">
        <f t="shared" si="16"/>
        <v>1485200</v>
      </c>
      <c r="D1047" s="2">
        <v>1485200</v>
      </c>
      <c r="E1047" s="2">
        <v>34567891235612</v>
      </c>
      <c r="F1047">
        <v>1</v>
      </c>
      <c r="G1047" s="3">
        <v>44866</v>
      </c>
      <c r="H1047" s="5">
        <v>44927</v>
      </c>
      <c r="I1047">
        <v>1</v>
      </c>
      <c r="J1047" t="s">
        <v>37</v>
      </c>
      <c r="K1047" s="2">
        <v>36</v>
      </c>
      <c r="L1047">
        <v>2</v>
      </c>
      <c r="M1047">
        <v>100</v>
      </c>
      <c r="N1047">
        <v>0</v>
      </c>
      <c r="O1047" t="s">
        <v>31</v>
      </c>
      <c r="P1047" s="4" t="s">
        <v>2142</v>
      </c>
      <c r="Q1047">
        <v>2</v>
      </c>
      <c r="R1047">
        <v>0</v>
      </c>
      <c r="S1047">
        <v>1</v>
      </c>
      <c r="T1047" s="5">
        <v>44958</v>
      </c>
      <c r="U1047" s="5">
        <v>44958</v>
      </c>
      <c r="V1047">
        <v>0</v>
      </c>
      <c r="W1047" t="s">
        <v>33</v>
      </c>
      <c r="X1047">
        <v>4</v>
      </c>
      <c r="Y1047">
        <v>1</v>
      </c>
      <c r="Z1047" t="s">
        <v>34</v>
      </c>
      <c r="AA1047" t="s">
        <v>35</v>
      </c>
      <c r="AB1047">
        <v>0</v>
      </c>
      <c r="AC1047">
        <v>0</v>
      </c>
    </row>
    <row r="1048" spans="1:29" x14ac:dyDescent="0.3">
      <c r="A1048" s="1">
        <v>1485300</v>
      </c>
      <c r="B1048" t="s">
        <v>2143</v>
      </c>
      <c r="C1048" s="2">
        <f t="shared" si="16"/>
        <v>1485300</v>
      </c>
      <c r="D1048" s="2">
        <v>1485300</v>
      </c>
      <c r="E1048" s="2">
        <v>34567891235613</v>
      </c>
      <c r="F1048">
        <v>1</v>
      </c>
      <c r="G1048" s="3">
        <v>44866</v>
      </c>
      <c r="H1048" s="5">
        <v>44927</v>
      </c>
      <c r="I1048">
        <v>1</v>
      </c>
      <c r="J1048" t="s">
        <v>40</v>
      </c>
      <c r="K1048" s="2">
        <v>8</v>
      </c>
      <c r="L1048">
        <v>2</v>
      </c>
      <c r="M1048">
        <v>100</v>
      </c>
      <c r="N1048">
        <v>0</v>
      </c>
      <c r="O1048" t="s">
        <v>31</v>
      </c>
      <c r="P1048" s="4" t="s">
        <v>2144</v>
      </c>
      <c r="Q1048">
        <v>2</v>
      </c>
      <c r="R1048">
        <v>0</v>
      </c>
      <c r="S1048">
        <v>1</v>
      </c>
      <c r="T1048" s="5">
        <v>44958</v>
      </c>
      <c r="U1048" s="5">
        <v>44958</v>
      </c>
      <c r="V1048">
        <v>0</v>
      </c>
      <c r="W1048" t="s">
        <v>33</v>
      </c>
      <c r="X1048">
        <v>4</v>
      </c>
      <c r="Y1048">
        <v>1</v>
      </c>
      <c r="Z1048" t="s">
        <v>34</v>
      </c>
      <c r="AA1048" t="s">
        <v>35</v>
      </c>
      <c r="AB1048">
        <v>0</v>
      </c>
      <c r="AC1048">
        <v>0</v>
      </c>
    </row>
    <row r="1049" spans="1:29" x14ac:dyDescent="0.3">
      <c r="A1049" s="1">
        <v>1485400</v>
      </c>
      <c r="B1049" t="s">
        <v>2145</v>
      </c>
      <c r="C1049" s="2">
        <f t="shared" si="16"/>
        <v>1485400</v>
      </c>
      <c r="D1049" s="2">
        <v>1485400</v>
      </c>
      <c r="E1049" s="2">
        <v>34567891235614</v>
      </c>
      <c r="F1049">
        <v>1</v>
      </c>
      <c r="G1049" s="3">
        <v>44866</v>
      </c>
      <c r="H1049" s="5">
        <v>44927</v>
      </c>
      <c r="I1049">
        <v>1</v>
      </c>
      <c r="J1049" t="s">
        <v>37</v>
      </c>
      <c r="K1049" s="2">
        <v>36</v>
      </c>
      <c r="L1049">
        <v>2</v>
      </c>
      <c r="M1049">
        <v>100</v>
      </c>
      <c r="N1049">
        <v>0</v>
      </c>
      <c r="O1049" t="s">
        <v>31</v>
      </c>
      <c r="P1049" s="4" t="s">
        <v>2146</v>
      </c>
      <c r="Q1049">
        <v>2</v>
      </c>
      <c r="R1049">
        <v>0</v>
      </c>
      <c r="S1049">
        <v>1</v>
      </c>
      <c r="T1049" s="5">
        <v>44958</v>
      </c>
      <c r="U1049" s="5">
        <v>44958</v>
      </c>
      <c r="V1049">
        <v>0</v>
      </c>
      <c r="W1049" t="s">
        <v>33</v>
      </c>
      <c r="X1049">
        <v>4</v>
      </c>
      <c r="Y1049">
        <v>1</v>
      </c>
      <c r="Z1049" t="s">
        <v>34</v>
      </c>
      <c r="AA1049" t="s">
        <v>35</v>
      </c>
      <c r="AB1049">
        <v>0</v>
      </c>
      <c r="AC1049">
        <v>0</v>
      </c>
    </row>
    <row r="1050" spans="1:29" x14ac:dyDescent="0.3">
      <c r="A1050" s="1">
        <v>1485500</v>
      </c>
      <c r="B1050" t="s">
        <v>2147</v>
      </c>
      <c r="C1050" s="2">
        <f t="shared" si="16"/>
        <v>1485500</v>
      </c>
      <c r="D1050" s="2">
        <v>1485500</v>
      </c>
      <c r="E1050" s="2">
        <v>34567891235615</v>
      </c>
      <c r="F1050">
        <v>1</v>
      </c>
      <c r="G1050" s="3">
        <v>44866</v>
      </c>
      <c r="H1050" s="5">
        <v>44927</v>
      </c>
      <c r="I1050">
        <v>1</v>
      </c>
      <c r="J1050" t="s">
        <v>464</v>
      </c>
      <c r="K1050" s="2">
        <v>33</v>
      </c>
      <c r="L1050">
        <v>2</v>
      </c>
      <c r="M1050">
        <v>100</v>
      </c>
      <c r="N1050">
        <v>0</v>
      </c>
      <c r="O1050" t="s">
        <v>31</v>
      </c>
      <c r="P1050" s="4" t="s">
        <v>2148</v>
      </c>
      <c r="Q1050">
        <v>2</v>
      </c>
      <c r="R1050">
        <v>0</v>
      </c>
      <c r="S1050">
        <v>1</v>
      </c>
      <c r="T1050" s="5">
        <v>44958</v>
      </c>
      <c r="U1050" s="5">
        <v>44958</v>
      </c>
      <c r="V1050">
        <v>0</v>
      </c>
      <c r="W1050" t="s">
        <v>33</v>
      </c>
      <c r="X1050">
        <v>4</v>
      </c>
      <c r="Y1050">
        <v>1</v>
      </c>
      <c r="Z1050" t="s">
        <v>34</v>
      </c>
      <c r="AA1050" t="s">
        <v>35</v>
      </c>
      <c r="AB1050">
        <v>0</v>
      </c>
      <c r="AC1050">
        <v>0</v>
      </c>
    </row>
    <row r="1051" spans="1:29" x14ac:dyDescent="0.3">
      <c r="A1051" s="1">
        <v>1485600</v>
      </c>
      <c r="B1051" t="s">
        <v>2149</v>
      </c>
      <c r="C1051" s="2">
        <f t="shared" si="16"/>
        <v>1485600</v>
      </c>
      <c r="D1051" s="2">
        <v>1485600</v>
      </c>
      <c r="E1051" s="2">
        <v>34567891235616</v>
      </c>
      <c r="F1051">
        <v>1</v>
      </c>
      <c r="G1051" s="3">
        <v>44866</v>
      </c>
      <c r="H1051" s="5">
        <v>44927</v>
      </c>
      <c r="I1051">
        <v>1</v>
      </c>
      <c r="J1051" t="s">
        <v>37</v>
      </c>
      <c r="K1051" s="2">
        <v>36</v>
      </c>
      <c r="L1051">
        <v>2</v>
      </c>
      <c r="M1051">
        <v>100</v>
      </c>
      <c r="N1051">
        <v>0</v>
      </c>
      <c r="O1051" t="s">
        <v>31</v>
      </c>
      <c r="P1051" s="4" t="s">
        <v>2150</v>
      </c>
      <c r="Q1051">
        <v>2</v>
      </c>
      <c r="R1051">
        <v>0</v>
      </c>
      <c r="S1051">
        <v>1</v>
      </c>
      <c r="T1051" s="5">
        <v>44958</v>
      </c>
      <c r="U1051" s="5">
        <v>44958</v>
      </c>
      <c r="V1051">
        <v>0</v>
      </c>
      <c r="W1051" t="s">
        <v>33</v>
      </c>
      <c r="X1051">
        <v>4</v>
      </c>
      <c r="Y1051">
        <v>1</v>
      </c>
      <c r="Z1051" t="s">
        <v>34</v>
      </c>
      <c r="AA1051" t="s">
        <v>35</v>
      </c>
      <c r="AB1051">
        <v>0</v>
      </c>
      <c r="AC1051">
        <v>0</v>
      </c>
    </row>
    <row r="1052" spans="1:29" x14ac:dyDescent="0.3">
      <c r="A1052" s="1">
        <v>1485700</v>
      </c>
      <c r="B1052" t="s">
        <v>2151</v>
      </c>
      <c r="C1052" s="2">
        <f t="shared" si="16"/>
        <v>1485700</v>
      </c>
      <c r="D1052" s="2">
        <v>1485700</v>
      </c>
      <c r="E1052" s="2">
        <v>34567891235617</v>
      </c>
      <c r="F1052">
        <v>1</v>
      </c>
      <c r="G1052" s="3">
        <v>44868</v>
      </c>
      <c r="H1052" s="5">
        <v>44927</v>
      </c>
      <c r="I1052">
        <v>1</v>
      </c>
      <c r="J1052" t="s">
        <v>30</v>
      </c>
      <c r="K1052" s="2">
        <v>18</v>
      </c>
      <c r="L1052">
        <v>2</v>
      </c>
      <c r="M1052">
        <v>100</v>
      </c>
      <c r="N1052">
        <v>0</v>
      </c>
      <c r="O1052" t="s">
        <v>31</v>
      </c>
      <c r="P1052" s="4" t="s">
        <v>2152</v>
      </c>
      <c r="Q1052">
        <v>2</v>
      </c>
      <c r="R1052">
        <v>0</v>
      </c>
      <c r="S1052">
        <v>1</v>
      </c>
      <c r="T1052" s="5">
        <v>44958</v>
      </c>
      <c r="U1052" s="5">
        <v>44958</v>
      </c>
      <c r="V1052">
        <v>0</v>
      </c>
      <c r="W1052" t="s">
        <v>33</v>
      </c>
      <c r="X1052">
        <v>4</v>
      </c>
      <c r="Y1052">
        <v>1</v>
      </c>
      <c r="Z1052" t="s">
        <v>34</v>
      </c>
      <c r="AA1052" t="s">
        <v>35</v>
      </c>
      <c r="AB1052">
        <v>0</v>
      </c>
      <c r="AC1052">
        <v>0</v>
      </c>
    </row>
    <row r="1053" spans="1:29" x14ac:dyDescent="0.3">
      <c r="A1053" s="1">
        <v>1485800</v>
      </c>
      <c r="B1053" t="s">
        <v>2153</v>
      </c>
      <c r="C1053" s="2">
        <f t="shared" si="16"/>
        <v>1485800</v>
      </c>
      <c r="D1053" s="2">
        <v>1485800</v>
      </c>
      <c r="E1053" s="2">
        <v>34567891235618</v>
      </c>
      <c r="F1053">
        <v>1</v>
      </c>
      <c r="G1053" s="3">
        <v>44871</v>
      </c>
      <c r="H1053" s="5">
        <v>44927</v>
      </c>
      <c r="I1053">
        <v>1</v>
      </c>
      <c r="J1053" t="s">
        <v>37</v>
      </c>
      <c r="K1053" s="2">
        <v>36</v>
      </c>
      <c r="L1053">
        <v>2</v>
      </c>
      <c r="M1053">
        <v>100</v>
      </c>
      <c r="N1053">
        <v>0</v>
      </c>
      <c r="O1053" t="s">
        <v>31</v>
      </c>
      <c r="P1053" s="4" t="s">
        <v>2154</v>
      </c>
      <c r="Q1053">
        <v>2</v>
      </c>
      <c r="R1053">
        <v>0</v>
      </c>
      <c r="S1053">
        <v>1</v>
      </c>
      <c r="T1053" s="5">
        <v>44958</v>
      </c>
      <c r="U1053" s="5">
        <v>44958</v>
      </c>
      <c r="V1053">
        <v>0</v>
      </c>
      <c r="W1053" t="s">
        <v>33</v>
      </c>
      <c r="X1053">
        <v>4</v>
      </c>
      <c r="Y1053">
        <v>1</v>
      </c>
      <c r="Z1053" t="s">
        <v>34</v>
      </c>
      <c r="AA1053" t="s">
        <v>35</v>
      </c>
      <c r="AB1053">
        <v>0</v>
      </c>
      <c r="AC1053">
        <v>0</v>
      </c>
    </row>
    <row r="1054" spans="1:29" x14ac:dyDescent="0.3">
      <c r="A1054" s="1">
        <v>1485900</v>
      </c>
      <c r="B1054" t="s">
        <v>2155</v>
      </c>
      <c r="C1054" s="2">
        <f t="shared" si="16"/>
        <v>1485900</v>
      </c>
      <c r="D1054" s="2">
        <v>1485900</v>
      </c>
      <c r="E1054" s="2">
        <v>34567891235619</v>
      </c>
      <c r="F1054">
        <v>1</v>
      </c>
      <c r="G1054" s="3">
        <v>44880</v>
      </c>
      <c r="H1054" s="5">
        <v>44927</v>
      </c>
      <c r="I1054">
        <v>1</v>
      </c>
      <c r="J1054" t="s">
        <v>37</v>
      </c>
      <c r="K1054" s="2">
        <v>36</v>
      </c>
      <c r="L1054">
        <v>2</v>
      </c>
      <c r="M1054">
        <v>100</v>
      </c>
      <c r="N1054">
        <v>0</v>
      </c>
      <c r="O1054" t="s">
        <v>31</v>
      </c>
      <c r="P1054" s="4" t="s">
        <v>2156</v>
      </c>
      <c r="Q1054">
        <v>2</v>
      </c>
      <c r="R1054">
        <v>0</v>
      </c>
      <c r="S1054">
        <v>1</v>
      </c>
      <c r="T1054" s="5">
        <v>44958</v>
      </c>
      <c r="U1054" s="5">
        <v>44958</v>
      </c>
      <c r="V1054">
        <v>0</v>
      </c>
      <c r="W1054" t="s">
        <v>33</v>
      </c>
      <c r="X1054">
        <v>4</v>
      </c>
      <c r="Y1054">
        <v>1</v>
      </c>
      <c r="Z1054" t="s">
        <v>34</v>
      </c>
      <c r="AA1054" t="s">
        <v>35</v>
      </c>
      <c r="AB1054">
        <v>0</v>
      </c>
      <c r="AC1054">
        <v>0</v>
      </c>
    </row>
    <row r="1055" spans="1:29" x14ac:dyDescent="0.3">
      <c r="A1055" s="1">
        <v>1486000</v>
      </c>
      <c r="B1055" t="s">
        <v>2157</v>
      </c>
      <c r="C1055" s="2">
        <f t="shared" si="16"/>
        <v>1486000</v>
      </c>
      <c r="D1055" s="2">
        <v>1486000</v>
      </c>
      <c r="E1055" s="2">
        <v>34567891235620</v>
      </c>
      <c r="F1055">
        <v>1</v>
      </c>
      <c r="G1055" s="3">
        <v>44880</v>
      </c>
      <c r="H1055" s="5">
        <v>44927</v>
      </c>
      <c r="I1055">
        <v>1</v>
      </c>
      <c r="J1055" t="s">
        <v>40</v>
      </c>
      <c r="K1055" s="2">
        <v>8</v>
      </c>
      <c r="L1055">
        <v>2</v>
      </c>
      <c r="M1055">
        <v>100</v>
      </c>
      <c r="N1055">
        <v>0</v>
      </c>
      <c r="O1055" t="s">
        <v>31</v>
      </c>
      <c r="P1055" s="4" t="s">
        <v>2158</v>
      </c>
      <c r="Q1055">
        <v>2</v>
      </c>
      <c r="R1055">
        <v>0</v>
      </c>
      <c r="S1055">
        <v>1</v>
      </c>
      <c r="T1055" s="5">
        <v>44958</v>
      </c>
      <c r="U1055" s="5">
        <v>44958</v>
      </c>
      <c r="V1055">
        <v>0</v>
      </c>
      <c r="W1055" t="s">
        <v>33</v>
      </c>
      <c r="X1055">
        <v>4</v>
      </c>
      <c r="Y1055">
        <v>1</v>
      </c>
      <c r="Z1055" t="s">
        <v>34</v>
      </c>
      <c r="AA1055" t="s">
        <v>35</v>
      </c>
      <c r="AB1055">
        <v>0</v>
      </c>
      <c r="AC1055">
        <v>0</v>
      </c>
    </row>
    <row r="1056" spans="1:29" x14ac:dyDescent="0.3">
      <c r="A1056" s="1">
        <v>1486100</v>
      </c>
      <c r="B1056" t="s">
        <v>2159</v>
      </c>
      <c r="C1056" s="2">
        <f t="shared" si="16"/>
        <v>1486100</v>
      </c>
      <c r="D1056" s="2">
        <v>1486100</v>
      </c>
      <c r="E1056" s="2">
        <v>34567891235621</v>
      </c>
      <c r="F1056">
        <v>1</v>
      </c>
      <c r="G1056" s="3">
        <v>44880</v>
      </c>
      <c r="H1056" s="5">
        <v>44927</v>
      </c>
      <c r="I1056">
        <v>1</v>
      </c>
      <c r="J1056" t="s">
        <v>37</v>
      </c>
      <c r="K1056" s="2">
        <v>36</v>
      </c>
      <c r="L1056">
        <v>2</v>
      </c>
      <c r="M1056">
        <v>100</v>
      </c>
      <c r="N1056">
        <v>0</v>
      </c>
      <c r="O1056" t="s">
        <v>31</v>
      </c>
      <c r="P1056" s="4" t="s">
        <v>2160</v>
      </c>
      <c r="Q1056">
        <v>2</v>
      </c>
      <c r="R1056">
        <v>0</v>
      </c>
      <c r="S1056">
        <v>1</v>
      </c>
      <c r="T1056" s="5">
        <v>44958</v>
      </c>
      <c r="U1056" s="5">
        <v>44958</v>
      </c>
      <c r="V1056">
        <v>0</v>
      </c>
      <c r="W1056" t="s">
        <v>33</v>
      </c>
      <c r="X1056">
        <v>4</v>
      </c>
      <c r="Y1056">
        <v>1</v>
      </c>
      <c r="Z1056" t="s">
        <v>34</v>
      </c>
      <c r="AA1056" t="s">
        <v>35</v>
      </c>
      <c r="AB1056">
        <v>0</v>
      </c>
      <c r="AC1056">
        <v>0</v>
      </c>
    </row>
    <row r="1057" spans="1:29" x14ac:dyDescent="0.3">
      <c r="A1057" s="1">
        <v>14941</v>
      </c>
      <c r="B1057" t="s">
        <v>2161</v>
      </c>
      <c r="C1057" s="2">
        <f t="shared" si="16"/>
        <v>14941</v>
      </c>
      <c r="D1057" s="2">
        <v>14941</v>
      </c>
      <c r="E1057" s="2">
        <v>34567891235622</v>
      </c>
      <c r="F1057">
        <v>1</v>
      </c>
      <c r="G1057" s="3">
        <v>44896</v>
      </c>
      <c r="H1057" s="5">
        <v>44927</v>
      </c>
      <c r="I1057">
        <v>1</v>
      </c>
      <c r="J1057" t="s">
        <v>170</v>
      </c>
      <c r="K1057" s="2">
        <v>20</v>
      </c>
      <c r="L1057">
        <v>2</v>
      </c>
      <c r="M1057">
        <v>100</v>
      </c>
      <c r="N1057">
        <v>0</v>
      </c>
      <c r="O1057" t="s">
        <v>31</v>
      </c>
      <c r="P1057" s="4" t="s">
        <v>2162</v>
      </c>
      <c r="Q1057">
        <v>2</v>
      </c>
      <c r="R1057">
        <v>0</v>
      </c>
      <c r="S1057">
        <v>1</v>
      </c>
      <c r="T1057" s="5">
        <v>44958</v>
      </c>
      <c r="U1057" s="5">
        <v>44958</v>
      </c>
      <c r="V1057">
        <v>0</v>
      </c>
      <c r="W1057" t="s">
        <v>33</v>
      </c>
      <c r="X1057">
        <v>4</v>
      </c>
      <c r="Y1057">
        <v>1</v>
      </c>
      <c r="Z1057" t="s">
        <v>34</v>
      </c>
      <c r="AA1057" t="s">
        <v>35</v>
      </c>
      <c r="AB1057">
        <v>0</v>
      </c>
      <c r="AC1057">
        <v>0</v>
      </c>
    </row>
    <row r="1058" spans="1:29" x14ac:dyDescent="0.3">
      <c r="A1058" s="1">
        <v>14942</v>
      </c>
      <c r="B1058" t="s">
        <v>2163</v>
      </c>
      <c r="C1058" s="2">
        <f t="shared" si="16"/>
        <v>14942</v>
      </c>
      <c r="D1058" s="2">
        <v>14942</v>
      </c>
      <c r="E1058" s="2">
        <v>34567891235623</v>
      </c>
      <c r="F1058">
        <v>1</v>
      </c>
      <c r="G1058" s="3">
        <v>44900</v>
      </c>
      <c r="H1058" s="5">
        <v>44927</v>
      </c>
      <c r="I1058">
        <v>1</v>
      </c>
      <c r="J1058" t="s">
        <v>170</v>
      </c>
      <c r="K1058" s="2">
        <v>20</v>
      </c>
      <c r="L1058">
        <v>2</v>
      </c>
      <c r="M1058">
        <v>100</v>
      </c>
      <c r="N1058">
        <v>0</v>
      </c>
      <c r="O1058" t="s">
        <v>31</v>
      </c>
      <c r="P1058" s="4" t="s">
        <v>2164</v>
      </c>
      <c r="Q1058">
        <v>2</v>
      </c>
      <c r="R1058">
        <v>0</v>
      </c>
      <c r="S1058">
        <v>1</v>
      </c>
      <c r="T1058" s="5">
        <v>44958</v>
      </c>
      <c r="U1058" s="5">
        <v>44958</v>
      </c>
      <c r="V1058">
        <v>0</v>
      </c>
      <c r="W1058" t="s">
        <v>33</v>
      </c>
      <c r="X1058">
        <v>4</v>
      </c>
      <c r="Y1058">
        <v>1</v>
      </c>
      <c r="Z1058" t="s">
        <v>34</v>
      </c>
      <c r="AA1058" t="s">
        <v>35</v>
      </c>
      <c r="AB1058">
        <v>0</v>
      </c>
      <c r="AC1058">
        <v>0</v>
      </c>
    </row>
    <row r="1059" spans="1:29" x14ac:dyDescent="0.3">
      <c r="A1059" s="1">
        <v>33691</v>
      </c>
      <c r="B1059" t="s">
        <v>2165</v>
      </c>
      <c r="C1059" s="2">
        <f t="shared" si="16"/>
        <v>33691</v>
      </c>
      <c r="D1059" s="2">
        <v>33691</v>
      </c>
      <c r="E1059" s="2">
        <v>34567891235624</v>
      </c>
      <c r="F1059">
        <v>1</v>
      </c>
      <c r="G1059" s="3">
        <v>44900</v>
      </c>
      <c r="H1059" s="5">
        <v>44927</v>
      </c>
      <c r="I1059">
        <v>1</v>
      </c>
      <c r="J1059" t="s">
        <v>30</v>
      </c>
      <c r="K1059" s="2">
        <v>18</v>
      </c>
      <c r="L1059">
        <v>2</v>
      </c>
      <c r="M1059">
        <v>100</v>
      </c>
      <c r="N1059">
        <v>0</v>
      </c>
      <c r="O1059" t="s">
        <v>31</v>
      </c>
      <c r="P1059" s="4" t="s">
        <v>2166</v>
      </c>
      <c r="Q1059">
        <v>2</v>
      </c>
      <c r="R1059">
        <v>0</v>
      </c>
      <c r="S1059">
        <v>1</v>
      </c>
      <c r="T1059" s="5">
        <v>44958</v>
      </c>
      <c r="U1059" s="5">
        <v>44958</v>
      </c>
      <c r="V1059">
        <v>0</v>
      </c>
      <c r="W1059" t="s">
        <v>33</v>
      </c>
      <c r="X1059">
        <v>4</v>
      </c>
      <c r="Y1059">
        <v>1</v>
      </c>
      <c r="Z1059" t="s">
        <v>34</v>
      </c>
      <c r="AA1059" t="s">
        <v>35</v>
      </c>
      <c r="AB1059">
        <v>0</v>
      </c>
      <c r="AC1059">
        <v>0</v>
      </c>
    </row>
    <row r="1060" spans="1:29" x14ac:dyDescent="0.3">
      <c r="A1060" s="1">
        <v>33692</v>
      </c>
      <c r="B1060" t="s">
        <v>2167</v>
      </c>
      <c r="C1060" s="2">
        <f t="shared" si="16"/>
        <v>33692</v>
      </c>
      <c r="D1060" s="2">
        <v>33692</v>
      </c>
      <c r="E1060" s="2">
        <v>34567891235625</v>
      </c>
      <c r="F1060">
        <v>1</v>
      </c>
      <c r="G1060" s="3">
        <v>44896</v>
      </c>
      <c r="H1060" s="5">
        <v>44927</v>
      </c>
      <c r="I1060">
        <v>1</v>
      </c>
      <c r="J1060" t="s">
        <v>30</v>
      </c>
      <c r="K1060" s="2">
        <v>18</v>
      </c>
      <c r="L1060">
        <v>2</v>
      </c>
      <c r="M1060">
        <v>100</v>
      </c>
      <c r="N1060">
        <v>0</v>
      </c>
      <c r="O1060" t="s">
        <v>31</v>
      </c>
      <c r="P1060" s="4" t="s">
        <v>2168</v>
      </c>
      <c r="Q1060">
        <v>2</v>
      </c>
      <c r="R1060">
        <v>0</v>
      </c>
      <c r="S1060">
        <v>1</v>
      </c>
      <c r="T1060" s="5">
        <v>44958</v>
      </c>
      <c r="U1060" s="5">
        <v>44958</v>
      </c>
      <c r="V1060">
        <v>0</v>
      </c>
      <c r="W1060" t="s">
        <v>33</v>
      </c>
      <c r="X1060">
        <v>4</v>
      </c>
      <c r="Y1060">
        <v>1</v>
      </c>
      <c r="Z1060" t="s">
        <v>34</v>
      </c>
      <c r="AA1060" t="s">
        <v>35</v>
      </c>
      <c r="AB1060">
        <v>0</v>
      </c>
      <c r="AC1060">
        <v>0</v>
      </c>
    </row>
    <row r="1061" spans="1:29" x14ac:dyDescent="0.3">
      <c r="A1061" s="1">
        <v>14943</v>
      </c>
      <c r="B1061" t="s">
        <v>2169</v>
      </c>
      <c r="C1061" s="2">
        <f t="shared" si="16"/>
        <v>14943</v>
      </c>
      <c r="D1061" s="2">
        <v>14943</v>
      </c>
      <c r="E1061" s="2">
        <v>34567891235626</v>
      </c>
      <c r="F1061">
        <v>1</v>
      </c>
      <c r="G1061" s="3">
        <v>44908</v>
      </c>
      <c r="H1061" s="5">
        <v>44927</v>
      </c>
      <c r="I1061">
        <v>1</v>
      </c>
      <c r="J1061" t="s">
        <v>170</v>
      </c>
      <c r="K1061" s="2">
        <v>20</v>
      </c>
      <c r="L1061">
        <v>2</v>
      </c>
      <c r="M1061">
        <v>100</v>
      </c>
      <c r="N1061">
        <v>0</v>
      </c>
      <c r="O1061" t="s">
        <v>31</v>
      </c>
      <c r="P1061" s="4" t="s">
        <v>2170</v>
      </c>
      <c r="Q1061">
        <v>2</v>
      </c>
      <c r="R1061">
        <v>0</v>
      </c>
      <c r="S1061">
        <v>1</v>
      </c>
      <c r="T1061" s="5">
        <v>44958</v>
      </c>
      <c r="U1061" s="5">
        <v>44958</v>
      </c>
      <c r="V1061">
        <v>0</v>
      </c>
      <c r="W1061" t="s">
        <v>33</v>
      </c>
      <c r="X1061">
        <v>4</v>
      </c>
      <c r="Y1061">
        <v>1</v>
      </c>
      <c r="Z1061" t="s">
        <v>34</v>
      </c>
      <c r="AA1061" t="s">
        <v>35</v>
      </c>
      <c r="AB1061">
        <v>0</v>
      </c>
      <c r="AC1061">
        <v>0</v>
      </c>
    </row>
    <row r="1062" spans="1:29" x14ac:dyDescent="0.3">
      <c r="A1062" s="1">
        <v>14945</v>
      </c>
      <c r="B1062" t="s">
        <v>2171</v>
      </c>
      <c r="C1062" s="2">
        <f t="shared" si="16"/>
        <v>14945</v>
      </c>
      <c r="D1062" s="2">
        <v>14945</v>
      </c>
      <c r="E1062" s="2">
        <v>34567891235627</v>
      </c>
      <c r="F1062">
        <v>1</v>
      </c>
      <c r="G1062" s="3">
        <v>44905</v>
      </c>
      <c r="H1062" s="5">
        <v>44927</v>
      </c>
      <c r="I1062">
        <v>1</v>
      </c>
      <c r="J1062" t="s">
        <v>170</v>
      </c>
      <c r="K1062" s="2">
        <v>20</v>
      </c>
      <c r="L1062">
        <v>2</v>
      </c>
      <c r="M1062">
        <v>100</v>
      </c>
      <c r="N1062">
        <v>0</v>
      </c>
      <c r="O1062" t="s">
        <v>31</v>
      </c>
      <c r="P1062" s="4" t="s">
        <v>2172</v>
      </c>
      <c r="Q1062">
        <v>2</v>
      </c>
      <c r="R1062">
        <v>0</v>
      </c>
      <c r="S1062">
        <v>1</v>
      </c>
      <c r="T1062" s="5">
        <v>44958</v>
      </c>
      <c r="U1062" s="5">
        <v>44958</v>
      </c>
      <c r="V1062">
        <v>0</v>
      </c>
      <c r="W1062" t="s">
        <v>33</v>
      </c>
      <c r="X1062">
        <v>4</v>
      </c>
      <c r="Y1062">
        <v>1</v>
      </c>
      <c r="Z1062" t="s">
        <v>34</v>
      </c>
      <c r="AA1062" t="s">
        <v>35</v>
      </c>
      <c r="AB1062">
        <v>0</v>
      </c>
      <c r="AC1062">
        <v>0</v>
      </c>
    </row>
    <row r="1063" spans="1:29" x14ac:dyDescent="0.3">
      <c r="A1063" s="1">
        <v>14944</v>
      </c>
      <c r="B1063" t="s">
        <v>2173</v>
      </c>
      <c r="C1063" s="2">
        <f t="shared" si="16"/>
        <v>14944</v>
      </c>
      <c r="D1063" s="2">
        <v>14944</v>
      </c>
      <c r="E1063" s="2">
        <v>34567891235628</v>
      </c>
      <c r="F1063">
        <v>1</v>
      </c>
      <c r="G1063" s="3">
        <v>44905</v>
      </c>
      <c r="H1063" s="5">
        <v>44927</v>
      </c>
      <c r="I1063">
        <v>1</v>
      </c>
      <c r="J1063" t="s">
        <v>170</v>
      </c>
      <c r="K1063" s="2">
        <v>20</v>
      </c>
      <c r="L1063">
        <v>2</v>
      </c>
      <c r="M1063">
        <v>100</v>
      </c>
      <c r="N1063">
        <v>0</v>
      </c>
      <c r="O1063" t="s">
        <v>31</v>
      </c>
      <c r="P1063" s="4" t="s">
        <v>2174</v>
      </c>
      <c r="Q1063">
        <v>2</v>
      </c>
      <c r="R1063">
        <v>0</v>
      </c>
      <c r="S1063">
        <v>1</v>
      </c>
      <c r="T1063" s="5">
        <v>44958</v>
      </c>
      <c r="U1063" s="5">
        <v>44958</v>
      </c>
      <c r="V1063">
        <v>0</v>
      </c>
      <c r="W1063" t="s">
        <v>33</v>
      </c>
      <c r="X1063">
        <v>4</v>
      </c>
      <c r="Y1063">
        <v>1</v>
      </c>
      <c r="Z1063" t="s">
        <v>34</v>
      </c>
      <c r="AA1063" t="s">
        <v>35</v>
      </c>
      <c r="AB1063">
        <v>0</v>
      </c>
      <c r="AC1063">
        <v>0</v>
      </c>
    </row>
    <row r="1064" spans="1:29" x14ac:dyDescent="0.3">
      <c r="A1064" s="1">
        <v>1486200</v>
      </c>
      <c r="B1064" t="s">
        <v>2175</v>
      </c>
      <c r="C1064" s="2">
        <f t="shared" si="16"/>
        <v>1486200</v>
      </c>
      <c r="D1064" s="2">
        <v>1486200</v>
      </c>
      <c r="E1064" s="2">
        <v>34567891235629</v>
      </c>
      <c r="F1064">
        <v>1</v>
      </c>
      <c r="G1064" s="3">
        <v>44896</v>
      </c>
      <c r="H1064" s="5">
        <v>44927</v>
      </c>
      <c r="I1064">
        <v>1</v>
      </c>
      <c r="J1064" t="s">
        <v>37</v>
      </c>
      <c r="K1064" s="2">
        <v>36</v>
      </c>
      <c r="L1064">
        <v>2</v>
      </c>
      <c r="M1064">
        <v>100</v>
      </c>
      <c r="N1064">
        <v>0</v>
      </c>
      <c r="O1064" t="s">
        <v>31</v>
      </c>
      <c r="P1064" s="4" t="s">
        <v>2176</v>
      </c>
      <c r="Q1064">
        <v>2</v>
      </c>
      <c r="R1064">
        <v>0</v>
      </c>
      <c r="S1064">
        <v>1</v>
      </c>
      <c r="T1064" s="5">
        <v>44958</v>
      </c>
      <c r="U1064" s="5">
        <v>44958</v>
      </c>
      <c r="V1064">
        <v>0</v>
      </c>
      <c r="W1064" t="s">
        <v>33</v>
      </c>
      <c r="X1064">
        <v>4</v>
      </c>
      <c r="Y1064">
        <v>1</v>
      </c>
      <c r="Z1064" t="s">
        <v>34</v>
      </c>
      <c r="AA1064" t="s">
        <v>35</v>
      </c>
      <c r="AB1064">
        <v>0</v>
      </c>
      <c r="AC1064">
        <v>0</v>
      </c>
    </row>
    <row r="1065" spans="1:29" x14ac:dyDescent="0.3">
      <c r="A1065" s="1">
        <v>1486300</v>
      </c>
      <c r="B1065" t="s">
        <v>2177</v>
      </c>
      <c r="C1065" s="2">
        <f t="shared" si="16"/>
        <v>1486300</v>
      </c>
      <c r="D1065" s="2">
        <v>1486300</v>
      </c>
      <c r="E1065" s="2">
        <v>34567891235630</v>
      </c>
      <c r="F1065">
        <v>1</v>
      </c>
      <c r="G1065" s="3">
        <v>44896</v>
      </c>
      <c r="H1065" s="5">
        <v>44927</v>
      </c>
      <c r="I1065">
        <v>1</v>
      </c>
      <c r="J1065" t="s">
        <v>37</v>
      </c>
      <c r="K1065" s="2">
        <v>36</v>
      </c>
      <c r="L1065">
        <v>2</v>
      </c>
      <c r="M1065">
        <v>100</v>
      </c>
      <c r="N1065">
        <v>0</v>
      </c>
      <c r="O1065" t="s">
        <v>31</v>
      </c>
      <c r="P1065" s="4" t="s">
        <v>2178</v>
      </c>
      <c r="Q1065">
        <v>2</v>
      </c>
      <c r="R1065">
        <v>0</v>
      </c>
      <c r="S1065">
        <v>1</v>
      </c>
      <c r="T1065" s="5">
        <v>44958</v>
      </c>
      <c r="U1065" s="5">
        <v>44958</v>
      </c>
      <c r="V1065">
        <v>0</v>
      </c>
      <c r="W1065" t="s">
        <v>33</v>
      </c>
      <c r="X1065">
        <v>4</v>
      </c>
      <c r="Y1065">
        <v>1</v>
      </c>
      <c r="Z1065" t="s">
        <v>34</v>
      </c>
      <c r="AA1065" t="s">
        <v>35</v>
      </c>
      <c r="AB1065">
        <v>0</v>
      </c>
      <c r="AC1065">
        <v>0</v>
      </c>
    </row>
    <row r="1066" spans="1:29" x14ac:dyDescent="0.3">
      <c r="A1066" s="1">
        <v>1486400</v>
      </c>
      <c r="B1066" t="s">
        <v>2179</v>
      </c>
      <c r="C1066" s="2">
        <f t="shared" si="16"/>
        <v>1486400</v>
      </c>
      <c r="D1066" s="2">
        <v>1486400</v>
      </c>
      <c r="E1066" s="2">
        <v>34567891235631</v>
      </c>
      <c r="F1066">
        <v>1</v>
      </c>
      <c r="G1066" s="3">
        <v>44896</v>
      </c>
      <c r="H1066" s="5">
        <v>44927</v>
      </c>
      <c r="I1066">
        <v>1</v>
      </c>
      <c r="J1066" t="s">
        <v>37</v>
      </c>
      <c r="K1066" s="2">
        <v>36</v>
      </c>
      <c r="L1066">
        <v>2</v>
      </c>
      <c r="M1066">
        <v>100</v>
      </c>
      <c r="N1066">
        <v>0</v>
      </c>
      <c r="O1066" t="s">
        <v>31</v>
      </c>
      <c r="P1066" s="4" t="s">
        <v>2180</v>
      </c>
      <c r="Q1066">
        <v>2</v>
      </c>
      <c r="R1066">
        <v>0</v>
      </c>
      <c r="S1066">
        <v>1</v>
      </c>
      <c r="T1066" s="5">
        <v>44958</v>
      </c>
      <c r="U1066" s="5">
        <v>44958</v>
      </c>
      <c r="V1066">
        <v>0</v>
      </c>
      <c r="W1066" t="s">
        <v>33</v>
      </c>
      <c r="X1066">
        <v>4</v>
      </c>
      <c r="Y1066">
        <v>1</v>
      </c>
      <c r="Z1066" t="s">
        <v>34</v>
      </c>
      <c r="AA1066" t="s">
        <v>35</v>
      </c>
      <c r="AB1066">
        <v>0</v>
      </c>
      <c r="AC1066">
        <v>0</v>
      </c>
    </row>
    <row r="1067" spans="1:29" x14ac:dyDescent="0.3">
      <c r="A1067" s="1">
        <v>1486500</v>
      </c>
      <c r="B1067" t="s">
        <v>2181</v>
      </c>
      <c r="C1067" s="2">
        <f t="shared" si="16"/>
        <v>1486500</v>
      </c>
      <c r="D1067" s="2">
        <v>1486500</v>
      </c>
      <c r="E1067" s="2">
        <v>34567891235632</v>
      </c>
      <c r="F1067">
        <v>1</v>
      </c>
      <c r="G1067" s="3">
        <v>44907</v>
      </c>
      <c r="H1067" s="5">
        <v>44927</v>
      </c>
      <c r="I1067">
        <v>1</v>
      </c>
      <c r="J1067" t="s">
        <v>40</v>
      </c>
      <c r="K1067" s="2">
        <v>8</v>
      </c>
      <c r="L1067">
        <v>2</v>
      </c>
      <c r="M1067">
        <v>100</v>
      </c>
      <c r="N1067">
        <v>0</v>
      </c>
      <c r="O1067" t="s">
        <v>31</v>
      </c>
      <c r="P1067" s="4" t="s">
        <v>2182</v>
      </c>
      <c r="Q1067">
        <v>2</v>
      </c>
      <c r="R1067">
        <v>0</v>
      </c>
      <c r="S1067">
        <v>1</v>
      </c>
      <c r="T1067" s="5">
        <v>44958</v>
      </c>
      <c r="U1067" s="5">
        <v>44958</v>
      </c>
      <c r="V1067">
        <v>0</v>
      </c>
      <c r="W1067" t="s">
        <v>33</v>
      </c>
      <c r="X1067">
        <v>4</v>
      </c>
      <c r="Y1067">
        <v>1</v>
      </c>
      <c r="Z1067" t="s">
        <v>34</v>
      </c>
      <c r="AA1067" t="s">
        <v>35</v>
      </c>
      <c r="AB1067">
        <v>0</v>
      </c>
      <c r="AC1067">
        <v>0</v>
      </c>
    </row>
    <row r="1068" spans="1:29" x14ac:dyDescent="0.3">
      <c r="A1068" s="1">
        <v>1486600</v>
      </c>
      <c r="B1068" t="s">
        <v>2183</v>
      </c>
      <c r="C1068" s="2">
        <f t="shared" si="16"/>
        <v>1486600</v>
      </c>
      <c r="D1068" s="2">
        <v>1486600</v>
      </c>
      <c r="E1068" s="2">
        <v>34567891235633</v>
      </c>
      <c r="F1068">
        <v>1</v>
      </c>
      <c r="G1068" s="3">
        <v>44866</v>
      </c>
      <c r="H1068" s="5">
        <v>44927</v>
      </c>
      <c r="I1068">
        <v>1</v>
      </c>
      <c r="J1068" t="s">
        <v>464</v>
      </c>
      <c r="K1068" s="2">
        <v>33</v>
      </c>
      <c r="L1068">
        <v>2</v>
      </c>
      <c r="M1068">
        <v>100</v>
      </c>
      <c r="N1068">
        <v>0</v>
      </c>
      <c r="O1068" t="s">
        <v>31</v>
      </c>
      <c r="P1068" s="4" t="s">
        <v>2184</v>
      </c>
      <c r="Q1068">
        <v>2</v>
      </c>
      <c r="R1068">
        <v>0</v>
      </c>
      <c r="S1068">
        <v>1</v>
      </c>
      <c r="T1068" s="5">
        <v>44958</v>
      </c>
      <c r="U1068" s="5">
        <v>44958</v>
      </c>
      <c r="V1068">
        <v>0</v>
      </c>
      <c r="W1068" t="s">
        <v>33</v>
      </c>
      <c r="X1068">
        <v>4</v>
      </c>
      <c r="Y1068">
        <v>1</v>
      </c>
      <c r="Z1068" t="s">
        <v>34</v>
      </c>
      <c r="AA1068" t="s">
        <v>35</v>
      </c>
      <c r="AB1068">
        <v>0</v>
      </c>
      <c r="AC1068">
        <v>0</v>
      </c>
    </row>
    <row r="1069" spans="1:29" x14ac:dyDescent="0.3">
      <c r="A1069" s="1">
        <v>1486700</v>
      </c>
      <c r="B1069" t="s">
        <v>2185</v>
      </c>
      <c r="C1069" s="2">
        <f t="shared" si="16"/>
        <v>1486700</v>
      </c>
      <c r="D1069" s="2">
        <v>1486700</v>
      </c>
      <c r="E1069" s="2">
        <v>34567891235634</v>
      </c>
      <c r="F1069">
        <v>1</v>
      </c>
      <c r="G1069" s="3">
        <v>44915</v>
      </c>
      <c r="H1069" s="5">
        <v>44927</v>
      </c>
      <c r="I1069">
        <v>1</v>
      </c>
      <c r="J1069" t="s">
        <v>37</v>
      </c>
      <c r="K1069" s="2">
        <v>36</v>
      </c>
      <c r="L1069">
        <v>2</v>
      </c>
      <c r="M1069">
        <v>100</v>
      </c>
      <c r="N1069">
        <v>0</v>
      </c>
      <c r="O1069" t="s">
        <v>31</v>
      </c>
      <c r="P1069" s="4" t="s">
        <v>2186</v>
      </c>
      <c r="Q1069">
        <v>2</v>
      </c>
      <c r="R1069">
        <v>0</v>
      </c>
      <c r="S1069">
        <v>1</v>
      </c>
      <c r="T1069" s="5">
        <v>44958</v>
      </c>
      <c r="U1069" s="5">
        <v>44958</v>
      </c>
      <c r="V1069">
        <v>0</v>
      </c>
      <c r="W1069" t="s">
        <v>33</v>
      </c>
      <c r="X1069">
        <v>4</v>
      </c>
      <c r="Y1069">
        <v>1</v>
      </c>
      <c r="Z1069" t="s">
        <v>34</v>
      </c>
      <c r="AA1069" t="s">
        <v>35</v>
      </c>
      <c r="AB1069">
        <v>0</v>
      </c>
      <c r="AC10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2023-02-06T12:40:10Z</dcterms:created>
  <dcterms:modified xsi:type="dcterms:W3CDTF">2023-02-07T08:53:56Z</dcterms:modified>
</cp:coreProperties>
</file>