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4 - Phil" sheetId="1" r:id="rId4"/>
    <sheet state="visible" name="2024 - Islam" sheetId="2" r:id="rId5"/>
    <sheet state="visible" name="2024 - Merged" sheetId="3" r:id="rId6"/>
    <sheet state="visible" name="2024 - Final" sheetId="4" r:id="rId7"/>
  </sheets>
  <definedNames/>
  <calcPr/>
</workbook>
</file>

<file path=xl/sharedStrings.xml><?xml version="1.0" encoding="utf-8"?>
<sst xmlns="http://schemas.openxmlformats.org/spreadsheetml/2006/main" count="21031" uniqueCount="3508">
  <si>
    <t>Document Title</t>
  </si>
  <si>
    <t>Authors</t>
  </si>
  <si>
    <t>Publication Year</t>
  </si>
  <si>
    <t>DOI</t>
  </si>
  <si>
    <t>PDF Link</t>
  </si>
  <si>
    <t>Keywords</t>
  </si>
  <si>
    <t>Abstract</t>
  </si>
  <si>
    <t>Venue</t>
  </si>
  <si>
    <t>N</t>
  </si>
  <si>
    <t>Unsupervised Dialogue State Tracking for End-to-End Task-Oriented Dialogue with a Multi-Span Prediction Network</t>
  </si>
  <si>
    <t>Qing-Bin LiuShi-Zhu HeCao LiuKang LiuJun Zhao</t>
  </si>
  <si>
    <t>10.1007/s11390-021-1064-y</t>
  </si>
  <si>
    <t>http://link.springer.com/article/10.1007/s11390-021-1064-y</t>
  </si>
  <si>
    <t>Journal of Computer Science and Technology</t>
  </si>
  <si>
    <t>Formal Analysis of Timing Diversity for Autonomous Systems</t>
  </si>
  <si>
    <t>A. Christmann, R. Hapka, R. Ernst</t>
  </si>
  <si>
    <t>10.23919/DATE56975.2023.10137030</t>
  </si>
  <si>
    <t>https://ieeexplore.ieee.org/stamp/stamp.jsp?arnumber=10137030</t>
  </si>
  <si>
    <t>The design of autonomous systems, such as for automated driving and avionics, is challenging due to high performance requirements combined with high criticality. Complex applications demand the full performance of commercial high performance multi-core systems of-the-shelf (COTS), with or without accelerators. While these systems are optimized for performance, hard real-time requirements and deterministic timing behavior are major constraints for safety-critical systems. Unfortunately, infrequent timing outliers caused by interleaved hardware-software effects of COTS systems complicate traditional worst-case design. This conflict often prohibits deploying COTS hardware and consequently prevents sophisticated applications, too. Recently, an approach called Timing Diversity was introduced, which proposes to exploit existing dual modular redundant hardware platforms to mask deadline violations. This paper puts Timing Diversity on a theoretical foundation and provides specification for different implementations. It demonstrates that Timing Diversity needs fast recovery to be effective, proposes a recovery strategy and provides a mathematical model for the reliability of the resulting system. Using experimental data in a Linux based system, it shows that fast recovery is useful, making Timing Diversity a realistic option for compute demanding hard real-time applications.</t>
  </si>
  <si>
    <t>2023 Design, Automation &amp; Test in Europe Conference &amp; Exhibition (DATE)</t>
  </si>
  <si>
    <t>Script independent text segmentation of document images using graph network based shortest path scheme</t>
  </si>
  <si>
    <t>Parul SahareJitendra V. TembhurneMayur R. ParateTausif DiwanSanjay B. Dhok</t>
  </si>
  <si>
    <t>10.1007/s41870-023-01230-w</t>
  </si>
  <si>
    <t>http://link.springer.com/article/10.1007/s41870-023-01230-w</t>
  </si>
  <si>
    <t>International Journal of Information Technology</t>
  </si>
  <si>
    <t>Identifying vital spreaders in complex networks based on the interpretative structure model and improved Kshell</t>
  </si>
  <si>
    <t>Tianchi TongQian DongWenying YuanJinsheng Sun</t>
  </si>
  <si>
    <t>10.1007/s00607-024-01268-z</t>
  </si>
  <si>
    <t>http://link.springer.com/article/10.1007/s00607-024-01268-z</t>
  </si>
  <si>
    <t>Computing</t>
  </si>
  <si>
    <t>SAB: Stacking Action Blocks for Efficiently Generating Diverse Multimodal Critical Driving Scenario</t>
  </si>
  <si>
    <t>S. Kang</t>
  </si>
  <si>
    <t>10.1109/APSEC60848.2023.00031</t>
  </si>
  <si>
    <t>https://ieeexplore.ieee.org/stamp/stamp.jsp?arnumber=10479431</t>
  </si>
  <si>
    <t>2023 30th Asia-Pacific Software Engineering Conference (APSEC)</t>
  </si>
  <si>
    <t>reinforcement learning</t>
  </si>
  <si>
    <t>critical scenario generation</t>
  </si>
  <si>
    <t>simulation test</t>
  </si>
  <si>
    <t>Exploring critical scenarios for autonomous driving is a challenging task that requires effectively generating diverse multimodal scenarios from an infinite parameter space. However, most search-based methods encounter the mode collapse problem, leading to the generation of similar concrete scenarios for a given logical scenario. Besides, they require training different models for potentially diverse logical scenarios, which consume considerable time. To tackle these challenges, we propose the Stacked Action Blocks (SAB) framework inspired by reusable modularity in software architecture. In this framework, we extract atomic actions from logical scenarios and train each atomic action using a multimodal model as an action block to mitigate the impact of mode collapse. By reusing these trained action blocks, we compose diverse critical scenarios, thereby reducing training costs. We extensively evaluated our approach in four complex driving scenarios and achieved superior performance in the Critical Scenario Generation (CSG) task compared to heuristic methods and search-based methods. We demonstrate that the independent training of these action blocks that are reusable and modular is an effective way to find diverse multimodal critical driving scenarios. In addition, we show that the driving policy becomes better at avoiding collisions after fine-tuning based on these critical scenarios.</t>
  </si>
  <si>
    <t>Y</t>
  </si>
  <si>
    <t>An overview of structural coverage metrics for testing neural networks</t>
  </si>
  <si>
    <t>Muhammad UsmanYoucheng SunDivya GopinathRishi DangeLuca ManolacheCorina S. Păsăreanu</t>
  </si>
  <si>
    <t>10.1007/s10009-022-00683-x</t>
  </si>
  <si>
    <t>http://link.springer.com/article/10.1007/s10009-022-00683-x</t>
  </si>
  <si>
    <t>International Journal on Software Tools for Technology Transfer</t>
  </si>
  <si>
    <t>Geo-spatial crime density attribution using optimized machine learning algorithms</t>
  </si>
  <si>
    <t>Boppuru Rudra Prathap</t>
  </si>
  <si>
    <t>10.1007/s41870-023-01160-7</t>
  </si>
  <si>
    <t>http://link.springer.com/article/10.1007/s41870-023-01160-7</t>
  </si>
  <si>
    <t>Current trends in digital twin development, maintenance, and operation: an interview study</t>
  </si>
  <si>
    <t>Hossain Muhammad MuctadirDavid A. Manrique NegrinRaghavendran GunasekaranLoek CleophasMark van den BrandBoudewijn R. Haverkort</t>
  </si>
  <si>
    <t>10.1007/s10270-024-01167-z</t>
  </si>
  <si>
    <t>http://link.springer.com/article/10.1007/s10270-024-01167-z</t>
  </si>
  <si>
    <t>Software and Systems Modeling</t>
  </si>
  <si>
    <t>SinGRAV: Learning a Generative Radiance Volume from a Single Natural Scene</t>
  </si>
  <si>
    <t>Yu-Jie Wang 王玉洁Xue-Lin Chen 陈学霖Bao-Quan Chen 陈宝权</t>
  </si>
  <si>
    <t>10.1007/s11390-023-3596-9</t>
  </si>
  <si>
    <t>http://link.springer.com/article/10.1007/s11390-023-3596-9</t>
  </si>
  <si>
    <t>SHBF: a secure and scalable hybrid blockchain framework for resolving trilemma challenges</t>
  </si>
  <si>
    <t>G. M. Abdullah Al-KafiGolam AliJannateen Tajree FaizaKoli Rani PalSaha Reno</t>
  </si>
  <si>
    <t>10.1007/s41870-024-01897-9</t>
  </si>
  <si>
    <t>http://link.springer.com/article/10.1007/s41870-024-01897-9</t>
  </si>
  <si>
    <t>Empowering fire and smoke detection in smart monitoring through deep learning fusion</t>
  </si>
  <si>
    <t>Pooja VermaRajitha Bakthula</t>
  </si>
  <si>
    <t>10.1007/s41870-023-01630-y</t>
  </si>
  <si>
    <t>http://link.springer.com/article/10.1007/s41870-023-01630-y</t>
  </si>
  <si>
    <t>Exposing Software Engineering Students to Stressful Projects: Does Diversity Matter?</t>
  </si>
  <si>
    <t>Gra\ss{}l, Isabella ; Fraser, Gordon ; Trieflinger, Stefan ; Kuhrmann, Marco;</t>
  </si>
  <si>
    <t>10.1109/ICSE-SEET58685.2023.00026</t>
  </si>
  <si>
    <t>https://doi.org/10.1109/ICSE-SEET58685.2023.00026</t>
  </si>
  <si>
    <t>team work</t>
  </si>
  <si>
    <t>diversity</t>
  </si>
  <si>
    <t>project management</t>
  </si>
  <si>
    <t>software engineering education</t>
  </si>
  <si>
    <t>Software development teams have to face stress caused by deadlines, staff turnover, or individual differences in commitment, expertise, and time zones. While students are typically taught the theory of software project management, their exposure to such stress factors is usually limited. However, preparing students for the stress they will have to endure once they work in project teams is important for their own sake, as well as for the sake of team performance in the face of stress. Team performance has been linked to the diversity of software development teams, but little is known about how diversity influences the stress experienced in teams. In order to shed light on this aspect, we provided students with the opportunity to self-experience the basics of project management in self-organizing teams, and studied the impact of six diversity dimensions on team performance, coping with stressors, and positive perceived learning effects. Three controlled experiments at two universities with a total of 65 participants suggest that the social background impacts the perceived stressors the most, while age and work experience have the highest impact on perceived learnings. Most diversity dimensions have a medium correlation with the quality of work, yet no significant relation to the team performance. This lays the foundation to improve students' training for software engineering teamwork based on their diversity-related needs and to create diversity-sensitive awareness among educators, employers and researchers.</t>
  </si>
  <si>
    <t>Classical and quantum compression for edge computing: the ubiquitous data dimensionality reduction</t>
  </si>
  <si>
    <t>Maryam BagherianSarah ChehadeBen WhitneyAli Passian</t>
  </si>
  <si>
    <t>10.1007/s00607-023-01154-0</t>
  </si>
  <si>
    <t>http://link.springer.com/article/10.1007/s00607-023-01154-0</t>
  </si>
  <si>
    <t>Proceedings of the 45th International Conference on Software Engineering: Software Engineering Education and Training</t>
  </si>
  <si>
    <t>Integration of machine learning bi-modal engagement emotion detection model to self-reporting for educational satisfaction measurement</t>
  </si>
  <si>
    <t>Haifa F. AlhassonGhada M. AlsaheelAlhatoon A. AlsalamahNoura S. AlharbiJoud M. AlhujilanShuaa S. Alharbi</t>
  </si>
  <si>
    <t>10.1007/s41870-024-01996-7</t>
  </si>
  <si>
    <t>http://link.springer.com/article/10.1007/s41870-024-01996-7</t>
  </si>
  <si>
    <t>Reviving Software Diversity in Microservices to Optimize the Performance of Software Systems</t>
  </si>
  <si>
    <t>P. Dhaliwal</t>
  </si>
  <si>
    <t>10.1109/ACSOS-C58168.2023.00031</t>
  </si>
  <si>
    <t>https://ieeexplore.ieee.org/stamp/stamp.jsp?arnumber=10336238</t>
  </si>
  <si>
    <t>Microservices</t>
  </si>
  <si>
    <t>Adaptive Systems</t>
  </si>
  <si>
    <t>2023 IEEE International Conference on Autonomic Computing and Self-Organizing Systems Companion (ACSOS-C)</t>
  </si>
  <si>
    <t>3PcGE: 3-parent child-based genetic evolution for software defect prediction</t>
  </si>
  <si>
    <t>Somya Goyal</t>
  </si>
  <si>
    <t>10.1007/s11334-021-00427-1</t>
  </si>
  <si>
    <t>http://link.springer.com/article/10.1007/s11334-021-00427-1</t>
  </si>
  <si>
    <t>Innovations in Systems and Software Engineering</t>
  </si>
  <si>
    <t>A kinetic approach to investigate the collective dynamics of multi-agent systems</t>
  </si>
  <si>
    <t>Stefania MonicaFederico BergentiFranco Zambonelli</t>
  </si>
  <si>
    <t>10.1007/s10009-023-00724-z</t>
  </si>
  <si>
    <t>http://link.springer.com/article/10.1007/s10009-023-00724-z</t>
  </si>
  <si>
    <t>EFSM Model-Based Testing for Android Applications</t>
  </si>
  <si>
    <t>Wang, Weiwei ; Guo, Junxia ; Li, Beite ; Shang, Ying ; Zhao, Ruilian;</t>
  </si>
  <si>
    <t>10.1142/S0218194023500638</t>
  </si>
  <si>
    <t>https://www.scopus.com/inward/record.uri?eid=2-s2.0-85180744619&amp;doi=10.1142%2fS0218194023500638&amp;partnerID=40&amp;md5=530958c546ddb2d7d70cd50e35d6c11b</t>
  </si>
  <si>
    <t>null</t>
  </si>
  <si>
    <t>International Journal of Software Engineering and Knowledge Engineering</t>
  </si>
  <si>
    <t>Neighborhood ternary co-occurrence for natural and texture image retrieval</t>
  </si>
  <si>
    <t>Megha Agarwal</t>
  </si>
  <si>
    <t>10.1007/s41870-023-01238-2</t>
  </si>
  <si>
    <t>http://link.springer.com/article/10.1007/s41870-023-01238-2</t>
  </si>
  <si>
    <t>Task scheduling using glowworm-based optimal heterogeneous earliest finish time algorithm for mobile grid</t>
  </si>
  <si>
    <t>A. AshwithaYadati Vijaya SureshS. ReshmaHarika Vanam</t>
  </si>
  <si>
    <t>10.1007/s41870-024-01847-5</t>
  </si>
  <si>
    <t>http://link.springer.com/article/10.1007/s41870-024-01847-5</t>
  </si>
  <si>
    <t>Automated recognition of Myanmar sign language using deep learning module</t>
  </si>
  <si>
    <t>Nwe Ni KyawPabitra MitraG. R. Sinha</t>
  </si>
  <si>
    <t>10.1007/s41870-023-01680-2</t>
  </si>
  <si>
    <t>http://link.springer.com/article/10.1007/s41870-023-01680-2</t>
  </si>
  <si>
    <t>A Docker-based federated learning framework design and deployment for multi-modal data stream classification</t>
  </si>
  <si>
    <t>Arijit NandiFatos XhafaRohit Kumar</t>
  </si>
  <si>
    <t>10.1007/s00607-023-01179-5</t>
  </si>
  <si>
    <t>http://link.springer.com/article/10.1007/s00607-023-01179-5</t>
  </si>
  <si>
    <t>Wolfram’s cellular automata model for unhealthy gas leakage detection</t>
  </si>
  <si>
    <t>Sutapa SarkarMourjya ChatterjeeSwarnava SahaShuvendu Chakraborty</t>
  </si>
  <si>
    <t>10.1007/s41870-024-01904-z</t>
  </si>
  <si>
    <t>http://link.springer.com/article/10.1007/s41870-024-01904-z</t>
  </si>
  <si>
    <t>Fusing nature inspired fuzzy neural networks for hypervisor intrusion detection</t>
  </si>
  <si>
    <t>A. AshwithaM. Sheerin BanuPuneet Kaur</t>
  </si>
  <si>
    <t>10.1007/s41870-024-01846-6</t>
  </si>
  <si>
    <t>http://link.springer.com/article/10.1007/s41870-024-01846-6</t>
  </si>
  <si>
    <t>Noise cancellation of polycystic ovarian syndrome ultrasound images using robust two-dimensional fractional fourier transform filter and VGG-16 model</t>
  </si>
  <si>
    <t>Manika JhaRicha GuptaRajiv Saxena</t>
  </si>
  <si>
    <t>10.1007/s41870-024-01773-6</t>
  </si>
  <si>
    <t>http://link.springer.com/article/10.1007/s41870-024-01773-6</t>
  </si>
  <si>
    <t>SCSNet: Sharpened Cosine Similarity-Based Neural Network for Hyperspectral Image Classification</t>
  </si>
  <si>
    <t>M. Ahmad</t>
  </si>
  <si>
    <t>10.1109/LGRS.2024.3365611</t>
  </si>
  <si>
    <t>https://ieeexplore.ieee.org/stamp/stamp.jsp?arnumber=10433668</t>
  </si>
  <si>
    <t>Cosine similarity</t>
  </si>
  <si>
    <t>Hyperspectral image classification (HSIC) faces challenges in preserving high-frequency features during downsampling and hierarchical filtering in the CNN architecture. To overcome this, we propose sharpened cosine similarity (SCS) as an alternative to convolutions within a neural network for HSIC. SCSNet emphasizes parameter efficiency by bypassing nonlinear activation layers, normalization steps, and dropout post the SCS layer. Additionally, MaxAbsPool is implemented instead of MaxPool for superior performance. Experimental results on public HSI datasets demonstrate SCS’s comparable accuracy, achieving 99% for both Indian Pines and Salinas datasets.</t>
  </si>
  <si>
    <t>IEEE Geoscience and Remote Sensing Letters</t>
  </si>
  <si>
    <t>Quo Vadis modeling?</t>
  </si>
  <si>
    <t>Judith MichaelDominik BorkManuel WimmerHeinrich C. Mayr</t>
  </si>
  <si>
    <t>10.1007/s10270-023-01128-y</t>
  </si>
  <si>
    <t>http://link.springer.com/article/10.1007/s10270-023-01128-y</t>
  </si>
  <si>
    <t>Semantically realizing discovery and composition for RESTful web services</t>
  </si>
  <si>
    <t>Haijun GuYingyu MaSiqi WangXincheng ChenWeihua Su</t>
  </si>
  <si>
    <t>10.1007/s00607-024-01289-8</t>
  </si>
  <si>
    <t>http://link.springer.com/article/10.1007/s00607-024-01289-8</t>
  </si>
  <si>
    <t>Augmenting Trigger Semantics to Improve Event Coreference Resolution</t>
  </si>
  <si>
    <t>Min HuanSheng XuPei-Feng Li</t>
  </si>
  <si>
    <t>10.1007/s11390-022-1143-8</t>
  </si>
  <si>
    <t>http://link.springer.com/article/10.1007/s11390-022-1143-8</t>
  </si>
  <si>
    <t>Software bug priority prediction technique based on intuitionistic fuzzy representation and class imbalance learning</t>
  </si>
  <si>
    <t>P;a, Rama Ranjan ; Nagwani, Naresh Kumar;</t>
  </si>
  <si>
    <t>10.1007/s10115-023-02000-7</t>
  </si>
  <si>
    <t>https://doi.org/10.1007/s10115-023-02000-7</t>
  </si>
  <si>
    <t>Software maintenance</t>
  </si>
  <si>
    <t>Fuzzy modeling</t>
  </si>
  <si>
    <t>Priority prediction</t>
  </si>
  <si>
    <t>Intuitionistic fuzzy similarity</t>
  </si>
  <si>
    <t>Topic modeling</t>
  </si>
  <si>
    <t>Class imbalance learning</t>
  </si>
  <si>
    <t>In modern times, the software industry is more focused on the timely release of high-quality software. Software bugs have a significant impact on software quality and reliability. To complete the bug triaging process on time, the triager has to understand each bug and assign the correct priority to it. However, the bugs are reported rapidly, with lots of uncertainty and irregularities in the bug tracking system. Furthermore, there are multiple priority labels that are semantically close to each other. As a result, the triager is confused while understanding and prioritizing the bugs. To address these problems, the research presents an intuitionistic fuzzy representation of topic features-based software bug priority prediction (IFTBPP) technique. Initially, the imbalanced priority classes of software bugs are balanced using the synthetic minority oversampling technique. Then, topic modeling is used to create topics and terms for software bugs. The intuitionistic fuzzy set is used on the topics to compute various grades of a bug belonging to multiple priority classes. Finally, the similarity of a newly reported bug is calculated using intuitionistic fuzzy similarity measures with multiple priority classes. All the experiments of IFTBPP are conducted on Eclipse, Mozilla, Apache, and NetBeans repositories and compared with other existing models. The accuracy values obtained by IFTBPP on these repositories are 92.5\%, 91.9\%, 89.2\%, and 93.9\%, whereas the corresponding F-measure values are 91.7\%, 91.3\%, 88.9\%, and 93.1\%.</t>
  </si>
  <si>
    <t>Knowl. Inf. Syst.</t>
  </si>
  <si>
    <t>Participatory modeling from a stakeholder perspective: On the influence of collaboration and revisions on psychological ownership and perceived model quality</t>
  </si>
  <si>
    <t>Anne GutschmidtBirger LantowBen HellmanzikBen RamforthMatteo WieseErko Martins</t>
  </si>
  <si>
    <t>10.1007/s10270-022-01036-7</t>
  </si>
  <si>
    <t>http://link.springer.com/article/10.1007/s10270-022-01036-7</t>
  </si>
  <si>
    <t>Segmentation of MR Images using DN Convolutional Neural Network</t>
  </si>
  <si>
    <t>Sujata Tukaram BhairnallykarVaibhav Narawade</t>
  </si>
  <si>
    <t>10.1007/s41870-023-01461-x</t>
  </si>
  <si>
    <t>http://link.springer.com/article/10.1007/s41870-023-01461-x</t>
  </si>
  <si>
    <t>Extended group-based verification approach for secure M2M communications</t>
  </si>
  <si>
    <t>T. Prabhakara RaoB. Satyanarayana Murthy</t>
  </si>
  <si>
    <t>10.1007/s41870-023-01284-w</t>
  </si>
  <si>
    <t>http://link.springer.com/article/10.1007/s41870-023-01284-w</t>
  </si>
  <si>
    <t>Text summarization using residual-based temporal attention convolutional neural network</t>
  </si>
  <si>
    <t>Reshmi P. RajanDeepa V. Jose</t>
  </si>
  <si>
    <t>10.1007/s41870-023-01581-4</t>
  </si>
  <si>
    <t>http://link.springer.com/article/10.1007/s41870-023-01581-4</t>
  </si>
  <si>
    <t>A novel privacy-preserving technique using steganography and L-diversity for multi-relational educational dataset</t>
  </si>
  <si>
    <t>Sunil Kumar MuttooNishaArchana Singhal</t>
  </si>
  <si>
    <t>10.1007/s41870-023-01305-8</t>
  </si>
  <si>
    <t>http://link.springer.com/article/10.1007/s41870-023-01305-8</t>
  </si>
  <si>
    <t>Edge-assisted federated learning for anomaly detection in diverse IoT network</t>
  </si>
  <si>
    <t>Priya SharmaSanjay Kumar SharmaDiksha Dani</t>
  </si>
  <si>
    <t>10.1007/s41870-024-01728-x</t>
  </si>
  <si>
    <t>http://link.springer.com/article/10.1007/s41870-024-01728-x</t>
  </si>
  <si>
    <t>Hybrid Algorithm of Locust Swarm and Spider Colony for Global Optimization Problems</t>
  </si>
  <si>
    <t>S. Rodzin</t>
  </si>
  <si>
    <t>10.1109/Inforino60363.2024.10552010</t>
  </si>
  <si>
    <t>https://ieeexplore.ieee.org/stamp/stamp.jsp?arnumber=10552010</t>
  </si>
  <si>
    <t>Nature-inspired algorithms demonstrate great potential for solving complex search engine optimization problems in engineering calculations and design of large and small energy facilities, including renewable energy sources. In this paper, we propose a novel hybrid algorithm that models the behavior patterns of a locust swarm and a spider colony to efficiently solve global optimization problems of multivariate multi-extremal functions. The modified locust swarm algorithm avoids concentration of individuals at the current best positions, reduces the probability of premature convergence, and maintains the intensification/diversification balance. The modified spider colony algorithm models two unique behavior patterns, allows diversification of the search space for the optimal solution, and acts as a filter to reduce the influence of very good or bad solutions on the search process. Hybridization of the modified algorithms is done by combining them sequentially (preprocessor/post-processor). We experimentally tested the algorithm on seven known multivariate functions. We compared the results with competing algorithms for particle swarm, differential evolution, and colony of bees. The proposed algorithm provides better results for all considered functions. Checking the statistical significance of the results obtained using the Wilcoxon rank sum test for independent samples showed that the algorithm results are statistically significant.</t>
  </si>
  <si>
    <t>2024 7th International Conference on Information Technologies in Engineering Education (Inforino)</t>
  </si>
  <si>
    <t>RUCIB: a novel rule-based classifier based on BRADO algorithm</t>
  </si>
  <si>
    <t>Iman MorovatianAlireza BasiriSamira Rezaei</t>
  </si>
  <si>
    <t>10.1007/s00607-023-01226-1</t>
  </si>
  <si>
    <t>http://link.springer.com/article/10.1007/s00607-023-01226-1</t>
  </si>
  <si>
    <t>Image processing based data reduction technique in WVSN for smart agriculture</t>
  </si>
  <si>
    <t>Jana KoteichChristian SalimNathalie Mitton</t>
  </si>
  <si>
    <t>10.1007/s00607-023-01198-2</t>
  </si>
  <si>
    <t>http://link.springer.com/article/10.1007/s00607-023-01198-2</t>
  </si>
  <si>
    <t>Shapelet Based Two-Step Time Series Positive and Unlabeled Learning</t>
  </si>
  <si>
    <t>Han-Bo ZhangPeng WangMing-Ming ZhangWei Wang</t>
  </si>
  <si>
    <t>10.1007/s11390-022-1320-9</t>
  </si>
  <si>
    <t>http://link.springer.com/article/10.1007/s11390-022-1320-9</t>
  </si>
  <si>
    <t>Syntactic Versus Semantic Similarity of Artificial and Real Faults in Mutation Testing Studies</t>
  </si>
  <si>
    <t>M. Ojdanic</t>
  </si>
  <si>
    <t>10.1109/TSE.2023.3277564</t>
  </si>
  <si>
    <t>https://ieeexplore.ieee.org/stamp/stamp.jsp?arnumber=10136793</t>
  </si>
  <si>
    <t>Fault seeding is typically used in empirical studies to evaluate and compare test techniques. Central to these techniques lies the hypothesis that artificially seeded faults involve some form of realistic properties and thus provide realistic experimental results. In an attempt to strengthen realism, a recent line of research uses machine learning techniques, such as deep learning and Natural Language Processing, to seed faults that look like (syntactically) real ones, implying that fault realism is related to syntactic similarity. This raises the question of whether seeding syntactically similar faults indeed results in semantically similar faults and, more generally whether syntactically dissimilar faults are far away (semantically) from the real ones. We answer this question by employing 4 state-of-the-art fault-seeding techniques (PiTest - a popular mutation testing tool, IBIR - a tool with manually crafted fault patterns, DeepMutation - a learning-based fault seeded framework and $mu$μBERT - a mutation testing tool based on the pre-trained language model CodeBERT) that operate in a fundamentally different way, and demonstrate that syntactic similarity does not reflect semantic similarity. We also show that 65.11%, 76.44%, 61.39% and 9.76% of the real faults of Defects4J V2 are semantically resembled by PiTest, IBIR, $mu$μBERT and DeepMutation faults, respectively.</t>
  </si>
  <si>
    <t>IEEE Transactions on Software Engineering</t>
  </si>
  <si>
    <t>Application of Computer Simulation to the Anonymization of Personal Data: State-of-the-Art and Key Points</t>
  </si>
  <si>
    <t>A. V. BorisovA. V. BosovA. V. Ivanov</t>
  </si>
  <si>
    <t>10.1134/S0361768823040047</t>
  </si>
  <si>
    <t>http://link.springer.com/article/10.1134/S0361768823040047</t>
  </si>
  <si>
    <t>Programming and Computer Software</t>
  </si>
  <si>
    <t>Artificial intelligence to automate the systematic review of scientific literature</t>
  </si>
  <si>
    <t>José de la Torre-LópezAurora RamírezJosé Raúl Romero</t>
  </si>
  <si>
    <t>10.1007/s00607-023-01181-x</t>
  </si>
  <si>
    <t>http://link.springer.com/article/10.1007/s00607-023-01181-x</t>
  </si>
  <si>
    <t>CCXGB: Centroid-based features enhancement using Convolutional Neural Network combined with XGB classifier for Protein-Protein interaction prediction</t>
  </si>
  <si>
    <t>Gunjan SahniSoniya Lalwani</t>
  </si>
  <si>
    <t>10.1007/s41870-023-01577-0</t>
  </si>
  <si>
    <t>http://link.springer.com/article/10.1007/s41870-023-01577-0</t>
  </si>
  <si>
    <t>An approach of a quantum-inspired document ranking algorithm by using feature selection methodology</t>
  </si>
  <si>
    <t>Rupam BhagawatiThiruselvan Subramanian</t>
  </si>
  <si>
    <t>10.1007/s41870-023-01543-w</t>
  </si>
  <si>
    <t>http://link.springer.com/article/10.1007/s41870-023-01543-w</t>
  </si>
  <si>
    <t>How to define modeling languages?</t>
  </si>
  <si>
    <t>Benoit CombemaleJeff GrayBernhard Rumpe</t>
  </si>
  <si>
    <t>10.1007/s10270-023-01098-1</t>
  </si>
  <si>
    <t>http://link.springer.com/article/10.1007/s10270-023-01098-1</t>
  </si>
  <si>
    <t>Extremely Low-resource Multilingual Neural Machine Translation for Indic Mizo Language</t>
  </si>
  <si>
    <t>Candy LalrempuiiBadal Soni</t>
  </si>
  <si>
    <t>10.1007/s41870-023-01480-8</t>
  </si>
  <si>
    <t>http://link.springer.com/article/10.1007/s41870-023-01480-8</t>
  </si>
  <si>
    <t>Involving users in the development of a modeling language for customer journeys</t>
  </si>
  <si>
    <t>Ragnhild HalvorsrudOdnan Ref SanchezCostas BoletsisMarita Skjuve</t>
  </si>
  <si>
    <t>10.1007/s10270-023-01081-w</t>
  </si>
  <si>
    <t>http://link.springer.com/article/10.1007/s10270-023-01081-w</t>
  </si>
  <si>
    <t>Automating case assessment in Ecuador’s legal system: a web-based application for COIP consultation</t>
  </si>
  <si>
    <t>Francklin Rivas-EcheverríaLeo RamosBartolomé Gil-OsunaStalin ArciniegasEdison Alejandro Enríquez</t>
  </si>
  <si>
    <t>10.1007/s41870-024-01891-1</t>
  </si>
  <si>
    <t>http://link.springer.com/article/10.1007/s41870-024-01891-1</t>
  </si>
  <si>
    <t>Establishing interoperability between EMF and MSDKVS: an M3-level-bridge to transform metamodels and models</t>
  </si>
  <si>
    <t>Florian CesalDominik Bork</t>
  </si>
  <si>
    <t>10.1007/s10270-024-01169-x</t>
  </si>
  <si>
    <t>http://link.springer.com/article/10.1007/s10270-024-01169-x</t>
  </si>
  <si>
    <t>Improving Fuzzing Using Input Data Offsets Comparison Information</t>
  </si>
  <si>
    <t>S. Sargsyan</t>
  </si>
  <si>
    <t>10.1134/S0361768823100092</t>
  </si>
  <si>
    <t>http://link.springer.com/article/10.1134/S0361768823100092</t>
  </si>
  <si>
    <t>Optimization for energy-aware design of task scheduling in heterogeneous distributed systems: a meta-heuristic based approach</t>
  </si>
  <si>
    <t>Cen LiLiping Chen</t>
  </si>
  <si>
    <t>10.1007/s00607-024-01282-1</t>
  </si>
  <si>
    <t>http://link.springer.com/article/10.1007/s00607-024-01282-1</t>
  </si>
  <si>
    <t>Local-Diversity Evaluation Assignment Strategy for Decomposition-Based Multiobjective Evolutionary Algorithm</t>
  </si>
  <si>
    <t>S. Yang</t>
  </si>
  <si>
    <t>10.1109/TSMC.2022.3207457</t>
  </si>
  <si>
    <t>https://ieeexplore.ieee.org/stamp/stamp.jsp?arnumber=9906131</t>
  </si>
  <si>
    <t>Decomposition-based multiobjective evolutionary algorithms (MOEAs) transform a multiobjective optimization problem (MOP) into a set of subproblems and then optimize them collaboratively. When two adjacent objective vectors are similar but the difference in the corresponding decision vectors is large, it is difficult to transfer from a solution of one subproblem to solutions of its neighboring subproblems. In this article, we argue that the key to overcoming this difficulty is the evaluation assignment for different subproblems based on local density and global utility. We propose a local-density measurement model to estimate the solution density around each subproblem. Based on the model, a local-diversity evaluation assignment strategy for the decomposition-based MOEA is designed to assign fitness evaluations among different subproblems. Two discrete MOPs are selected as test instances for experiments because they satisfy the premise that the difference in the corresponding decision vectors of adjacent objective vectors is large. Experimental results indicate that the proposed strategy enhances the population diversity. Besides, the combination of the proposed strategy and the evaluation assignment for high global utility subproblems can overcome the difficulty in transferring from a solution of one subproblem to solutions of its neighboring subproblems. The results also verify that the proposed algorithm significantly outperforms the state-of-the-art evaluation assignment MOEAs regarding the inverted generational distance and the hypervolume metrics.</t>
  </si>
  <si>
    <t>IEEE Transactions on Systems, Man, and Cybernetics: Systems</t>
  </si>
  <si>
    <t>A multilingual translator to SQL with database schema pruning to improve self-attention</t>
  </si>
  <si>
    <t>Marcelo Archanjo JoseFabio Gagliardi Cozman</t>
  </si>
  <si>
    <t>10.1007/s41870-023-01342-3</t>
  </si>
  <si>
    <t>http://link.springer.com/article/10.1007/s41870-023-01342-3</t>
  </si>
  <si>
    <t>Development of Case Base Reasoning Recommendation and Sound and Lighting Rental System</t>
  </si>
  <si>
    <t>C. A. Haryani</t>
  </si>
  <si>
    <t>10.1109/CITSM60085.2023.10455388</t>
  </si>
  <si>
    <t>https://ieeexplore.ieee.org/stamp/stamp.jsp?arnumber=10455388</t>
  </si>
  <si>
    <t>recommendation</t>
  </si>
  <si>
    <t>This study discusses U-PRO Sound &amp; Lighting, a rental company that requires a recording system for inventory, scheduling, and recommending product offerings. A recording is an essential aspect of the rental business. The absence of inventory records causes rental information to be inaccurate and makes internal control less effective. The causes of inventory loss, being left behind, and difficulty scheduling would be problems for the company. Furthermore, developing a quotation requires the owner to locate and open a similar quotation ahead of time to be utilized as a benchmark. Therefore, this research aims to design an integrated inventory and rental system and a recommendation system that help design quotations and control the rental inventory status in real-time. RAD is used as the system development methodology with the Prototyping method. The testing technique used is Black Box Testing. The case-based reasoning method with the similarity formula is applied to get recommendations for similar offer. These research results are a system of inventory, recommendations, and rentals in the form of a website. The inventory and rental system keep track of the items and conditions of all inventory held during and after the event. The inventory checking feature can be used to check inventory availability at a specific time and the recommendation system has been implemented to facilitate the owner in responding to rental requests.</t>
  </si>
  <si>
    <t>2023 11th International Conference on Cyber and IT Service Management (CITSM)</t>
  </si>
  <si>
    <t>Systematic adaptation and investigation of the understandability of a formal pattern language</t>
  </si>
  <si>
    <t>Elisabeth HenkelNico HauffVincent LangenfeldLukas EberAndreas Podelski</t>
  </si>
  <si>
    <t>10.1007/s00766-024-00417-2</t>
  </si>
  <si>
    <t>http://link.springer.com/article/10.1007/s00766-024-00417-2</t>
  </si>
  <si>
    <t>Requirements Engineering</t>
  </si>
  <si>
    <t>An exploratory study of rethinking user experience in the internet of things</t>
  </si>
  <si>
    <t>Hakim HacidOns Al-ShamailehZakaria Maamar</t>
  </si>
  <si>
    <t>10.1007/s00607-022-01111-3</t>
  </si>
  <si>
    <t>http://link.springer.com/article/10.1007/s00607-022-01111-3</t>
  </si>
  <si>
    <t>A hybrid machine learning model for detecting cybersecurity threats in IoT applications</t>
  </si>
  <si>
    <t>Midighe UsohPhilip AsuquoSimeon OzuombaBliss StephenUdoinyang Inyang</t>
  </si>
  <si>
    <t>10.1007/s41870-023-01367-8</t>
  </si>
  <si>
    <t>http://link.springer.com/article/10.1007/s41870-023-01367-8</t>
  </si>
  <si>
    <t>Requirements engineering for sustainable software systems: a systematic mapping study</t>
  </si>
  <si>
    <t>Peter BambazekIris GroherNorbert Seyff</t>
  </si>
  <si>
    <t>10.1007/s00766-023-00402-1</t>
  </si>
  <si>
    <t>http://link.springer.com/article/10.1007/s00766-023-00402-1</t>
  </si>
  <si>
    <t>Link reliable on-demand distance vector routing for mobile ad hoc networks</t>
  </si>
  <si>
    <t>Periyasamy Pitchaipillai</t>
  </si>
  <si>
    <t>10.1007/s41870-024-01975-y</t>
  </si>
  <si>
    <t>http://link.springer.com/article/10.1007/s41870-024-01975-y</t>
  </si>
  <si>
    <t>Quantitative and qualitative evaluation of TCP target ports through active network telescope</t>
  </si>
  <si>
    <t>Madhvee KoriV. Anil KumarRajneesh PachouriAnurag JainH. N. V. Dutt</t>
  </si>
  <si>
    <t>10.1007/s41870-024-01816-y</t>
  </si>
  <si>
    <t>http://link.springer.com/article/10.1007/s41870-024-01816-y</t>
  </si>
  <si>
    <t>Community detection algorithms for recommendation systems: techniques and metrics</t>
  </si>
  <si>
    <t>Chaitali ChoudharyInder SinghManoj Kumar</t>
  </si>
  <si>
    <t>10.1007/s00607-022-01131-z</t>
  </si>
  <si>
    <t>http://link.springer.com/article/10.1007/s00607-022-01131-z</t>
  </si>
  <si>
    <t>Unified Programming Models for Heterogeneous High-Performance Computers</t>
  </si>
  <si>
    <t>Zi-Xuan MaYu-Yang JinShi-Zhi TangHao-Jie WangWei-Cheng XueJi-Dong ZhaiWei-Min Zheng</t>
  </si>
  <si>
    <t>10.1007/s11390-023-2888-4</t>
  </si>
  <si>
    <t>http://link.springer.com/article/10.1007/s11390-023-2888-4</t>
  </si>
  <si>
    <t>Adder based digital control block for analog front end in biomedical applications</t>
  </si>
  <si>
    <t>PrittyMansi Jhamb</t>
  </si>
  <si>
    <t>10.1007/s41870-024-01786-1</t>
  </si>
  <si>
    <t>http://link.springer.com/article/10.1007/s41870-024-01786-1</t>
  </si>
  <si>
    <t>A study on boundary detection in wireless sensor networks</t>
  </si>
  <si>
    <t>Srabani KunduNabanita Das</t>
  </si>
  <si>
    <t>10.1007/s11334-022-00488-w</t>
  </si>
  <si>
    <t>http://link.springer.com/article/10.1007/s11334-022-00488-w</t>
  </si>
  <si>
    <t>Enhancing software reliability prediction using fuzzy AHP-based mathematical model and ANN integration</t>
  </si>
  <si>
    <t>Sumit BabuRaghuraj Singh</t>
  </si>
  <si>
    <t>10.1007/s41870-024-01914-x</t>
  </si>
  <si>
    <t>http://link.springer.com/article/10.1007/s41870-024-01914-x</t>
  </si>
  <si>
    <t>Integrating Personality and Learning Profiles of Students in Formative Course Evaluation System for Gaining Insights on Diversity and Improving Learner Experience Analytics Dashboard</t>
  </si>
  <si>
    <t>J. Wu</t>
  </si>
  <si>
    <t>10.1109/iCACCESS61735.2024.10499505</t>
  </si>
  <si>
    <t>https://ieeexplore.ieee.org/stamp/stamp.jsp?arnumber=10499505</t>
  </si>
  <si>
    <t>Formative evaluation</t>
  </si>
  <si>
    <t>The study address the scarcity of empirical design research on personalized feedback analytics in higher education. It focuses on the redesign and testing of a prototype, aiming to tackle the design dilemmas associated with personality profiles and personalized analytics for both teachers and stu-dents. Building upon the existing Wyblo App, the click-through prototype integrates VARK and MBTI models for learning preferences and personality analysis. Employing a design thinking methodology and a mixed-methods approach, the research defined requirements through interviews, surveys, and existing literature. The prototype's interfaces provided teachers with personality and learning preferences-based feedback analysis, aiding in pedagogical decisions. For students, the analytics offered personalized insights and recommendations compared to peers. The positive feedback from initial testing served as anecdotal evidence, emphasizing the need for broader, authentic testing for reliable generalization. The study envisions inspiring learning technology designers to incorporate personalized insights into course evaluation analytics, fostering reflective practices for both students and teachers based on individualized learning preferences and teaching approaches.</t>
  </si>
  <si>
    <t>2024 International Conference on Advances in Computing, Communication, Electrical, and Smart Systems (iCACCESS)</t>
  </si>
  <si>
    <t>An efficient approach for denoising EOG artifact through optimal wavelet selection</t>
  </si>
  <si>
    <t>Vinod PrakashDharmender Kumar</t>
  </si>
  <si>
    <t>10.1007/s41870-023-01615-x</t>
  </si>
  <si>
    <t>http://link.springer.com/article/10.1007/s41870-023-01615-x</t>
  </si>
  <si>
    <t>A hybrid approach for medical images classification and segmentation to reduce complexity</t>
  </si>
  <si>
    <t>Ankit KumarSurbhi BhatiaRajat BhardwajKamred Udham SinghNeeraj varshneyLinesh Raja</t>
  </si>
  <si>
    <t>10.1007/s11334-022-00512-z</t>
  </si>
  <si>
    <t>http://link.springer.com/article/10.1007/s11334-022-00512-z</t>
  </si>
  <si>
    <t>An Identification of Software Defect Using Cost Based Support Vector Machine and Robust Similarity Aware Clustering Model</t>
  </si>
  <si>
    <t>S. Patchala</t>
  </si>
  <si>
    <t>10.1109/AIKIIE60097.2023.10390074</t>
  </si>
  <si>
    <t>https://ieeexplore.ieee.org/stamp/stamp.jsp?arnumber=10390074</t>
  </si>
  <si>
    <t>Cost based Support Vector Machine</t>
  </si>
  <si>
    <t>Software fault prediction is the prominent research area that aims at the successful delivery of the software to the clients. The success of the software relies on the successful development of the software without any of the faulty modules. The presence of the large number of the software faults results in ineffective product and the faults may be due to any of the hominoid mistake. The software faults are detected in the stress, computational faults, faults in syntax, capacity, load balance, and so on. It is the need of the hour to detect the faults effectively and precisely, but predicting the software faults remained a challenge. This research proposed a software fault prediction and classification approach based on the combination of the spiral model, Cost based Support Vector Machine (CSVM) and Robust Similarity Aware Clustering (RSC) process. The proposed machine learning algorithm efficiently identify the fault occurred on the software modules. RSC algorithm helps to cluster the resultant classes based on the similarity measure. This proposed technique helps to achieve less computing time and also reduces the failure ratio for testing the software modules. The experimental analysis of the proposed CSVM method is done on publicly available dataset such as NASA-CM1 data. The analysis demonstrated that the proposed algorithm is better than various existing approaches with respect to Accuracy (0.991), Precision (0.944), Recall (0.962), and F-measure (0.945) and such proved that it is capable of predicting faults within limited resource budget.</t>
  </si>
  <si>
    <t>2023 International Conference on Ambient Intelligence, Knowledge Informatics and Industrial Electronics (AIKIIE)</t>
  </si>
  <si>
    <t>Feature Extraction Methods for Binary Code Similarity Detection Using Neural Machine Translation Models</t>
  </si>
  <si>
    <t>N. Ito</t>
  </si>
  <si>
    <t>10.1109/ACCESS.2023.3316215</t>
  </si>
  <si>
    <t>https://ieeexplore.ieee.org/stamp/stamp.jsp?arnumber=10254199</t>
  </si>
  <si>
    <t>Binary code similarity detection</t>
  </si>
  <si>
    <t>Binary code similarity detection is an effective analysis technique for vulnerability, bug, and plagiarism detection in software for which the source code cannot be obtained. The recent proliferation of IoT devices has also increased the demand for similarity detection across different architectures. However, there are currently not many examples of feature extraction methods using neural machine translation (NMT) models being applied to similarity detection in basic block units across different architectures. In this research, we propose new methods that extract features at a higher speed and detect similarities across different architectures with higher accuracy than existing methods for basic block feature extraction using neural machine translation models. We assume that the intermediate representation of the NMT model, which learned the translation of basic blocks across different architectures, includes the semantics of the instructions in the basic block. Hence we adopted the intermediate representation as the features of the basic blocks. Then, we applied the linear transformation used in bilingual word embedding to match the embedding space of basic blocks across different architectures. This enables the similarity detection in basic block units across different architectures with higher accuracy than the distance learning method used in existing research to match the embedding space. In the evaluation experiment, we compare the Precision at k (P@k) on the same dataset with existing research methods and our method achieved the highest accuracy of 92%. In addition, We also compare the time required for feature extraction using GPUs, and found that it was up to 16 times faster.</t>
  </si>
  <si>
    <t>IEEE Access</t>
  </si>
  <si>
    <t>AR-Based Surgical Navigation System Based on Dual Plane Calibration and 2D/3D Registration</t>
  </si>
  <si>
    <t>L. Yin</t>
  </si>
  <si>
    <t>10.1109/ICVR57957.2023.10169295</t>
  </si>
  <si>
    <t>https://ieeexplore.ieee.org/stamp/stamp.jsp?arnumber=10169295</t>
  </si>
  <si>
    <t>augmented reality</t>
  </si>
  <si>
    <t>Surgical procedures are often associated with a range of potential risks, including nerve tissue damage resulting from complex lesion structures, narrow surgical spaces, or the low accuracy of the operating surgeon. The rise of augmented reality technology has attracted wide attention in the field of complementary medicine. The safe and low delay augmented-reality assisted surgery system can effectively guide the accurate operation. At the same time, augmented reality technology can make surgical sites more intuitive. In this work, we propose a novel surgical operating system that leverages coordinate system transformation and optical navigation to improve precision and safety. Our approach involves the integration of medical images and optical tracking devices before and during surgery to achieve coordinate transformation between the patient’s position, surgical instruments, and the pre-surgery CT scan. This process involves calibration, registration, and other critical procedures. At the same time, the study also introduced the function of augmented reality. Doctors wearing augmented reality glasses can use the system to see more vivid scenes of surgery. During the calibration phase, we utilize biplanar and interpolation algorithms to obtain the conversion relationship between the C-arm emission source and the X-ray image coordinate system. In the registration stage, we convert the preoperative 3D CT into a DRR image using digital reconstruction image technology, which we then register with the 2D X-ray during the operation. To optimize the iteration, we employ the improved Powell algorithm. The algorithm demonstrates an average angle and position error of 0.62° and 0.56mm, respectively. Through the transformation of spatial position relationship, the transformation relationship between preoperative CT and intraoperative patient position was obtained. A user-friendly, integrated software system has been developed that allows users to view the relative relationship between surgical instruments and patient position in CT in real time during surgery. An augmented reality module has also been introduced, allowing operators to see specific surgical models in specific glasses. In this study, the establishment and model test of the algorithm were realized, thus providing auxiliary functions for high precision surgical operation.</t>
  </si>
  <si>
    <t>2023 9th International Conference on Virtual Reality (ICVR)</t>
  </si>
  <si>
    <t>A hybrid authenticated image encryption scheme using elliptic curves for enhanced security</t>
  </si>
  <si>
    <t>Shalini GuptaNitishMansi HarishArun Kumar Sharma</t>
  </si>
  <si>
    <t>10.1007/s41870-024-01737-w</t>
  </si>
  <si>
    <t>http://link.springer.com/article/10.1007/s41870-024-01737-w</t>
  </si>
  <si>
    <t>A novel, low-cost, smart IoT based framework for fruit and vegetable quality detection during transit in India</t>
  </si>
  <si>
    <t>Ritika WasonParul AroraAruna TomarDevansh Arora</t>
  </si>
  <si>
    <t>10.1007/s41870-023-01177-y</t>
  </si>
  <si>
    <t>http://link.springer.com/article/10.1007/s41870-023-01177-y</t>
  </si>
  <si>
    <t>Special issue on ‘‘artificial intelligence in cloud computing’’</t>
  </si>
  <si>
    <t>Sabah MohammedWai Chi FangCarlos Ramos</t>
  </si>
  <si>
    <t>10.1007/s00607-021-00985-z</t>
  </si>
  <si>
    <t>http://link.springer.com/article/10.1007/s00607-021-00985-z</t>
  </si>
  <si>
    <t>CCCSpell: A Consistent and Contrastive Learning Approach with Character Similarity for Chinese Spelling Check</t>
  </si>
  <si>
    <t>J. Su</t>
  </si>
  <si>
    <t>10.1109/IJCNN54540.2023.10191137</t>
  </si>
  <si>
    <t>https://ieeexplore.ieee.org/stamp/stamp.jsp?arnumber=10191137</t>
  </si>
  <si>
    <t>Chinese Spelling Check (CSC) is a task to detect and correct Chinese misspellings. Existing methods have adopted pre-trained language models (PLMs) and achieved state-of-the-art performances. However, due to the Dropout strategy, the PLM-based models suffer from inconsistency between the training and testing stages, i.e., the semantic representation during training is inconsistent with the counterpart during testing. Besides, the PLM-based models prefer to correct the erroneous characters to semantically proper or commonly used ones rather than the ground truths. And they usually neglect phonological and visual similarity knowledge between characters. In this paper, we propose a consistent and contrastive learning approach with character similarity for CSC (CCCSpell). CCCSpell is composed of a BERT-based detector and a character similarity-based corrector. The detector uses bidirectional Kullback-Leibler divergence to minimize the gap between the output distributions of two sub-models sampled by Dropout, which can enhance the consistency of the semantic representations when training and inferring to improve the testing performance. Besides, the detector employs a contrastive optimization objective to increase the confidence of targets and decrease the counterpart of common characters, which can help avoid predicting common ones. After that, the corrector tries to incorporate phonological and visual similarity knowledge into detection results by calculating the levenshtein edit distance between the shape/pronunciation representations of characters, and utilizes the confusion set to help select golden characters. Experiments are conducted on SIGHAN and OCR datasets, and the results demonstrate that CCCSpell outperforms all baseline models and achieves new state-of-the-art performances.</t>
  </si>
  <si>
    <t>2023 International Joint Conference on Neural Networks (IJCNN)</t>
  </si>
  <si>
    <t>An ICT architecture for Smart Local Councils: a Mauritian case study</t>
  </si>
  <si>
    <t>Baby Gobin-RahimbuxMaleika Heenaye-Mamode KhanZarine CadersaibSudha Cheerkoot-JalimNitish ChooramunNuzhah Gooda Sahib-KaudeerSomveer KishnahYashvinee Ahku</t>
  </si>
  <si>
    <t>10.1007/s41870-023-01280-0</t>
  </si>
  <si>
    <t>http://link.springer.com/article/10.1007/s41870-023-01280-0</t>
  </si>
  <si>
    <t>IMDCS:influence maximization with type-diversity by leveraging community structure</t>
  </si>
  <si>
    <t>Xiaojie WangWushour SlamuAbudureheman KadeerSixiu WangXiaojing Hou</t>
  </si>
  <si>
    <t>10.1007/s00607-022-01134-w</t>
  </si>
  <si>
    <t>http://link.springer.com/article/10.1007/s00607-022-01134-w</t>
  </si>
  <si>
    <t>Finding Causally Different Tests for an Industrial Control System</t>
  </si>
  <si>
    <t>C. M. Poskitt</t>
  </si>
  <si>
    <t>10.1109/ICSE48619.2023.00215</t>
  </si>
  <si>
    <t>https://ieeexplore.ieee.org/stamp/stamp.jsp?arnumber=10172721</t>
  </si>
  <si>
    <t>Industrial control systems (ICSs) are types of cyber-physical systems in which programs, written in languages such as ladder logic or structured text, control industrial processes through sensing and actuating. Given the use of ICSs in critical infrastructure, it is important to test their resilience against manipulations of sensor/actuator inputs. Unfortunately, existing methods fail to test them comprehensively, as they typically focus on finding the simplest-to-craft manipulations for a testing goal, and are also unable to determine when a test is simply a minor permutation of another, i.e. based on the same causal events. In this work, we propose a guided fuzzing approach for finding 'meaningfully different’ tests for an ICS via a general formalisation of sensor/actuator-manipulation strategies. Our algorithm identifies the causal events in a test, generalises them to an equivalence class, and then updates the fuzzing strategy so as to find new tests that are causally different from those already identified. An evaluation of our approach on a real-world water treatment system shows that it is able to find 106% more causally different tests than the most comparable fuzzer. While we focus on diversifying the test suite of an ICS, our formalisation may be useful for other fuzzers that intercept communication channels.</t>
  </si>
  <si>
    <t>2023 IEEE/ACM 45th International Conference on Software Engineering (ICSE)</t>
  </si>
  <si>
    <t>First three years of the international verification of neural networks competition (VNN-COMP)</t>
  </si>
  <si>
    <t>Christopher BrixMark Niklas MüllerStanley BakTaylor T. JohnsonChangliu Liu</t>
  </si>
  <si>
    <t>10.1007/s10009-023-00703-4</t>
  </si>
  <si>
    <t>http://link.springer.com/article/10.1007/s10009-023-00703-4</t>
  </si>
  <si>
    <t>Extracting LPL privacy policy purposes from annotated web service source code</t>
  </si>
  <si>
    <t>Kalle HjerppeJukka RuohonenVille Leppänen</t>
  </si>
  <si>
    <t>10.1007/s10270-022-00998-y</t>
  </si>
  <si>
    <t>http://link.springer.com/article/10.1007/s10270-022-00998-y</t>
  </si>
  <si>
    <t>UNet with ResNextify and IB modules for low-dose CT image denoising</t>
  </si>
  <si>
    <t>Swati ChauhanNidhi MalikRekha Vig</t>
  </si>
  <si>
    <t>10.1007/s41870-024-01898-8</t>
  </si>
  <si>
    <t>http://link.springer.com/article/10.1007/s41870-024-01898-8</t>
  </si>
  <si>
    <t>Natural Image Matting with Attended Global Context</t>
  </si>
  <si>
    <t>Yi-Yi ZhangLi NiuYasushi MakiharaJian-Fu ZhangWei-Jie ZhaoYasushi YagiLi-Qing Zhang</t>
  </si>
  <si>
    <t>10.1007/s11390-022-1690-z</t>
  </si>
  <si>
    <t>http://link.springer.com/article/10.1007/s11390-022-1690-z</t>
  </si>
  <si>
    <t>Adaptive configuration of IoT applications in the fog infrastructure</t>
  </si>
  <si>
    <t>Houda ChouatImed AbbassiMohamed GraietMario Südholt</t>
  </si>
  <si>
    <t>10.1007/s00607-023-01191-9</t>
  </si>
  <si>
    <t>http://link.springer.com/article/10.1007/s00607-023-01191-9</t>
  </si>
  <si>
    <t>A graphical deep learning technique-based VNF dependencies for multi resource requirements prediction in virtualized environments</t>
  </si>
  <si>
    <t>Asma BelliliNadjia Kara</t>
  </si>
  <si>
    <t>10.1007/s00607-023-01225-2</t>
  </si>
  <si>
    <t>http://link.springer.com/article/10.1007/s00607-023-01225-2</t>
  </si>
  <si>
    <t>Automaton-based comparison of Declare process models</t>
  </si>
  <si>
    <t>Nicolai SchützenmeierMartin KäppelLars AckermannStefan JablonskiSebastian Petter</t>
  </si>
  <si>
    <t>10.1007/s10270-022-01069-y</t>
  </si>
  <si>
    <t>http://link.springer.com/article/10.1007/s10270-022-01069-y</t>
  </si>
  <si>
    <t>Evaluation of various machine learning prediction methods for particulate matter                                                               $$PM_{10}$$                                                   P                                        M                     10                                                                 in Kuwait</t>
  </si>
  <si>
    <t>Ahmad AlsaberReem AlsahliAhmad Al-SultanIyad Abu DoushKhalid SultanDhary AlkandaryEmmanuel CoffieParul Setiya</t>
  </si>
  <si>
    <t>10.1007/s41870-023-01521-2</t>
  </si>
  <si>
    <t>http://link.springer.com/article/10.1007/s41870-023-01521-2</t>
  </si>
  <si>
    <t>A Transformer-Assisted Cascade Learning Network for Choroidal Vessel Segmentation</t>
  </si>
  <si>
    <t>Yang Wen 温　阳Yi-Lin Wu 吴依林Lei Bi 毕　磊Wu-Zhen Shi 石武祯Xiao-Xiao Liu 刘潇骁Yu-Peng Xu 许毓鹏Xun Xu 许　迅Wen-Ming Cao 曹文明David Dagan Feng 冯大淦</t>
  </si>
  <si>
    <t>10.1007/s11390-024-3679-2</t>
  </si>
  <si>
    <t>http://link.springer.com/article/10.1007/s11390-024-3679-2</t>
  </si>
  <si>
    <t>An efficient IoT task scheduling algorithm in cloud environment using modified Firefly algorithm</t>
  </si>
  <si>
    <t>Mohammad QasimMohammad Sajid</t>
  </si>
  <si>
    <t>10.1007/s41870-024-01758-5</t>
  </si>
  <si>
    <t>http://link.springer.com/article/10.1007/s41870-024-01758-5</t>
  </si>
  <si>
    <t>Quantitative Symbolic Similarity Analysis</t>
  </si>
  <si>
    <t>Sarker, Laboni;</t>
  </si>
  <si>
    <t>10.1145/3597926.3605238</t>
  </si>
  <si>
    <t>https://doi.org/10.1145/3597926.3605238</t>
  </si>
  <si>
    <t>equivalence</t>
  </si>
  <si>
    <t>model counting</t>
  </si>
  <si>
    <t>quantitative analysis</t>
  </si>
  <si>
    <t>similarity</t>
  </si>
  <si>
    <t>symbolic execution</t>
  </si>
  <si>
    <t>Similarity analysis plays a crucial role in various software engineering tasks, such as detecting software changes, version merging, identifying plagiarism, and analyzing binary code. Equivalence analysis, a stricter form of similarity, focuses on determining whether different programs or versions of the same program behave identically. While extensive research exists on code and binary similarity as well as equivalence analysis, there is a lack of quantitative reasoning in these areas. Non-equivalence is a spectrum that requires deeper exploration, as it can manifest in different ways across the input domain space. This paper emphasizes the importance of quantitative reasoning on non-equivalence which arises due to semantic differences. By quantitatively reasoning about non-equivalence, it becomes possible to identify specific input ranges for which programs are equivalent or non-equivalent. We aim to address the gap in quantitative reasoning in symbolic similarity analysis, enabling a more comprehensive understanding of program behavior.</t>
  </si>
  <si>
    <t>Proceedings of the 32nd ACM SIGSOFT International Symposium on Software Testing and Analysis</t>
  </si>
  <si>
    <t>Comparative study of low resource Digaru language using SMT and NMT</t>
  </si>
  <si>
    <t>Rushanti KriKoj Sambyo</t>
  </si>
  <si>
    <t>10.1007/s41870-024-01769-2</t>
  </si>
  <si>
    <t>http://link.springer.com/article/10.1007/s41870-024-01769-2</t>
  </si>
  <si>
    <t>A software framework for virtual testing of a production control system</t>
  </si>
  <si>
    <t>König, Timo ; Kley, Markus;</t>
  </si>
  <si>
    <t>10.1016/j.procs.2023.10.138</t>
  </si>
  <si>
    <t>https://www.scopus.com/inward/record.uri?eid=2-s2.0-85183554218&amp;doi=10.1016%2fj.procs.2023.10.138&amp;partnerID=40&amp;md5=9d11a8ba6e6eaff6f5bbce465d3fe9fc</t>
  </si>
  <si>
    <t>Procedia Computer Science</t>
  </si>
  <si>
    <t>Improving group recommendation using deep collaborative filtering approach</t>
  </si>
  <si>
    <t>V. Ramanjaneyulu YannamJitendra KumarKorra Sathya BabuBibhudatta Sahoo</t>
  </si>
  <si>
    <t>10.1007/s41870-023-01205-x</t>
  </si>
  <si>
    <t>http://link.springer.com/article/10.1007/s41870-023-01205-x</t>
  </si>
  <si>
    <t>Developing Technical Skillsets in Diverse Audiences</t>
  </si>
  <si>
    <t>J. P. Leidig</t>
  </si>
  <si>
    <t>10.1109/EduVis60792.2023.00008</t>
  </si>
  <si>
    <t>https://ieeexplore.ieee.org/stamp/stamp.jsp?arnumber=10343930</t>
  </si>
  <si>
    <t>Diverse audiences</t>
  </si>
  <si>
    <t>Designing courses that are taken by diverse student audiences is complicated by differing technical backgrounds and desired future roles. One proposed approach to course design bundles course assignments into parallel tracks for students to self-select and complete. An initial set of three tracks of computing laboratory-based assignments were developed and tested in the classroom. Each track option utilized different visualization software and libraries with a range of expected pre-requisite knowledge and technical abilities. Student and instructor reflections on the approach reinforced the suitability of a track-based course design to fulfill course objectives towards the education of diverse audiences.</t>
  </si>
  <si>
    <t>2023 IEEE VIS Workshop on Visualization Education, Literacy, and Activities (EduVis)</t>
  </si>
  <si>
    <t>Partial Petri Net Languages and their Properties</t>
  </si>
  <si>
    <t>A. MahadeerR. ArulprakasamV. R. Dare</t>
  </si>
  <si>
    <t>10.1007/s41870-024-01903-0</t>
  </si>
  <si>
    <t>http://link.springer.com/article/10.1007/s41870-024-01903-0</t>
  </si>
  <si>
    <t>A novel chaotic archimedes optimization algorithm and its application for efficient selection of regression test cases</t>
  </si>
  <si>
    <t>Abhishek Singh VermaAnkur ChoudharyShailesh Tiwari</t>
  </si>
  <si>
    <t>10.1007/s41870-022-01031-7</t>
  </si>
  <si>
    <t>http://link.springer.com/article/10.1007/s41870-022-01031-7</t>
  </si>
  <si>
    <t>Cognitive agent based fault tolerance in ubiquitous networks: a machine learning approach</t>
  </si>
  <si>
    <t>Lokesh B. BhajantriVasudha V. Ayyannavar</t>
  </si>
  <si>
    <t>10.1007/s41870-024-01747-8</t>
  </si>
  <si>
    <t>http://link.springer.com/article/10.1007/s41870-024-01747-8</t>
  </si>
  <si>
    <t>Link prediction in food heterogeneous graphs for personalised recipe recommendation based on user interactions and dietary restrictions</t>
  </si>
  <si>
    <t>Andrea Morales-GarzónKarel Gutiérrez-BatistaMaria J. Martin-Bautista</t>
  </si>
  <si>
    <t>10.1007/s00607-023-01233-2</t>
  </si>
  <si>
    <t>http://link.springer.com/article/10.1007/s00607-023-01233-2</t>
  </si>
  <si>
    <t>Constructing a subject-based ontology through the utilization of a semantic knowledge graph</t>
  </si>
  <si>
    <t>Chien D. C. TaThien Khai Tran</t>
  </si>
  <si>
    <t>10.1007/s41870-023-01575-2</t>
  </si>
  <si>
    <t>http://link.springer.com/article/10.1007/s41870-023-01575-2</t>
  </si>
  <si>
    <t>GOSVM: Gannet optimization based support vector machine for malicious attack detection in cloud environment</t>
  </si>
  <si>
    <t>M. ArunkumarK. Ashok Kumar</t>
  </si>
  <si>
    <t>10.1007/s41870-023-01192-z</t>
  </si>
  <si>
    <t>http://link.springer.com/article/10.1007/s41870-023-01192-z</t>
  </si>
  <si>
    <t>Profiling and clustering the global market for hijabistas: a Twitter text analytics approach</t>
  </si>
  <si>
    <t>Mohamed M. MostafaAlshaimaa Bahgat Alanadoly</t>
  </si>
  <si>
    <t>10.1007/s41870-023-01616-w</t>
  </si>
  <si>
    <t>http://link.springer.com/article/10.1007/s41870-023-01616-w</t>
  </si>
  <si>
    <t>Fault localization in DSLTrans model transformations by combining symbolic execution and spectrum-based analysis</t>
  </si>
  <si>
    <t>Bentley James OakesJavier TroyaJessie GalassoManuel Wimmer</t>
  </si>
  <si>
    <t>10.1007/s10270-023-01123-3</t>
  </si>
  <si>
    <t>http://link.springer.com/article/10.1007/s10270-023-01123-3</t>
  </si>
  <si>
    <t>Context-Aware Semantic Type Identification for Relational Attributes</t>
  </si>
  <si>
    <t>Yue DingYu-He GuoWei LuHai-Xiang LiMei-Hui ZhangHui LiAn-Qun PanXiao-Yong Du</t>
  </si>
  <si>
    <t>10.1007/s11390-021-1048-y</t>
  </si>
  <si>
    <t>http://link.springer.com/article/10.1007/s11390-021-1048-y</t>
  </si>
  <si>
    <t>HHO-ACO hybridized load balancing technique in cloud computing</t>
  </si>
  <si>
    <t>Muruganandam SumathiNatarajan VijayarajSoosaimarian Peter RajaMurugesan Rajkamal</t>
  </si>
  <si>
    <t>10.1007/s41870-023-01159-0</t>
  </si>
  <si>
    <t>http://link.springer.com/article/10.1007/s41870-023-01159-0</t>
  </si>
  <si>
    <t>Machine learning assisted snort and zeek in detecting DDoS attacks in software-defined networking</t>
  </si>
  <si>
    <t>Muyideen AbdulRaheemIdowu Dauda OladipoAgbotiname Lucky ImoizeJoseph Bamidele AwotundeCheng-Chi LeeGhaniyyat Bolanle BalogunJoshua Oluwatobi Adeoti</t>
  </si>
  <si>
    <t>10.1007/s41870-023-01469-3</t>
  </si>
  <si>
    <t>http://link.springer.com/article/10.1007/s41870-023-01469-3</t>
  </si>
  <si>
    <t>Enhanced detection of fabricated news through sentiment analysis and text feature extraction</t>
  </si>
  <si>
    <t>Poonam NarangAjay Vikram SinghHimanshu Monga</t>
  </si>
  <si>
    <t>10.1007/s41870-024-01971-2</t>
  </si>
  <si>
    <t>http://link.springer.com/article/10.1007/s41870-024-01971-2</t>
  </si>
  <si>
    <t>A Heap Manipulation Diversity Fuzzing Method for Spatial Heap Vulnerabilities Exploitation</t>
  </si>
  <si>
    <t>R. Li</t>
  </si>
  <si>
    <t>10.1109/ICSP58490.2023.10248640</t>
  </si>
  <si>
    <t>https://ieeexplore.ieee.org/stamp/stamp.jsp?arnumber=10248640</t>
  </si>
  <si>
    <t>automatic exploit generation</t>
  </si>
  <si>
    <t>Spatial heap vulnerabilities represent a significant aspect of memory corruptions, bringing serious threats to software security. To automatically exploit a spatial heap vulnerability, heap manipulation is required, which entails placing a victim object into target memory area to achieve control flow hijacking. Traditional fuzzers, which primarily rely on code coverage as a metric, are inadequate for discovering diverse exploitable heap states. In this paper, we propose a novel fuzzing technique that utilizes heap manipulation diversity as principle to explore various exploitable heap states. We implemented our prototype, HMFuzz, and the evaluation shows that it effectively transforms a Proof of Concept (PoC) into multiple exploitable PoCs. In our tests involving 6 bugs across 3 general-purpose programs, HMFuzz discovered an average of 35.3 exploitable PoCs per bug, thereby promoting further automatic exploit generation.</t>
  </si>
  <si>
    <t>2023 8th International Conference on Intelligent Computing and Signal Processing (ICSP)</t>
  </si>
  <si>
    <t>OCR-MRD: performance analysis of different optical character recognition engines for medical report digitization</t>
  </si>
  <si>
    <t>Pulkit BatraNimish PhalnikarDeepesh KurmiJitendra TembhurneParul SahareTausif Diwan</t>
  </si>
  <si>
    <t>10.1007/s41870-023-01610-2</t>
  </si>
  <si>
    <t>http://link.springer.com/article/10.1007/s41870-023-01610-2</t>
  </si>
  <si>
    <t>CLPB: chaotic learner performance based behaviour</t>
  </si>
  <si>
    <t>Dona A. FranciTarik A. Rashid</t>
  </si>
  <si>
    <t>10.1007/s41870-024-01875-1</t>
  </si>
  <si>
    <t>http://link.springer.com/article/10.1007/s41870-024-01875-1</t>
  </si>
  <si>
    <t>DeepNews: enhancing fake news detection using generative round network (GRN)</t>
  </si>
  <si>
    <t>Putra WandaMohammad Diqi</t>
  </si>
  <si>
    <t>10.1007/s41870-024-02017-3</t>
  </si>
  <si>
    <t>http://link.springer.com/article/10.1007/s41870-024-02017-3</t>
  </si>
  <si>
    <t>Algorithm selection for SMT</t>
  </si>
  <si>
    <t>Joseph ScottAina NiemetzMathias PreinerSaeed NejatiVijay Ganesh</t>
  </si>
  <si>
    <t>10.1007/s10009-023-00696-0</t>
  </si>
  <si>
    <t>http://link.springer.com/article/10.1007/s10009-023-00696-0</t>
  </si>
  <si>
    <t>Cluster-Aware Grid Layout</t>
  </si>
  <si>
    <t>Y. Zhou</t>
  </si>
  <si>
    <t>10.1109/TVCG.2023.3326934</t>
  </si>
  <si>
    <t>https://ieeexplore.ieee.org/stamp/stamp.jsp?arnumber=10292929</t>
  </si>
  <si>
    <t>Grid visualizations are widely used in many applications to visually explain a set of data and their proximity relationships. However, existing layout methods face difficulties when dealing with the inherent cluster structures within the data. To address this issue, we propose a cluster-aware grid layout method that aims to better preserve cluster structures by simultaneously considering proximity, compactness, and convexity in the optimization process. Our method utilizes a hybrid optimization strategy that consists of two phases. The global phase aims to balance proximity and compactness within each cluster, while the local phase ensures the convexity of cluster shapes. We evaluate the proposed grid layout method through a series of quantitative experiments and two use cases, demonstrating its effectiveness in preserving cluster structures and facilitating analysis tasks.</t>
  </si>
  <si>
    <t>IEEE Transactions on Visualization and Computer Graphics</t>
  </si>
  <si>
    <t>An improvised CNN model for fake image detection</t>
  </si>
  <si>
    <t>Yasir HamidSanaa ElyassamiYonis GulzarVeeran Ranganathan BalasaraswathiTetiana HabuzaSharyar Wani</t>
  </si>
  <si>
    <t>10.1007/s41870-022-01130-5</t>
  </si>
  <si>
    <t>http://link.springer.com/article/10.1007/s41870-022-01130-5</t>
  </si>
  <si>
    <t>Modelling of pigeon inspired optimization based segment routing in QoS aware software defined networks</t>
  </si>
  <si>
    <t>Kumar Parop GopalM. SambathAngelina GeethaHimanshu Shekha</t>
  </si>
  <si>
    <t>10.1007/s41870-023-01300-z</t>
  </si>
  <si>
    <t>http://link.springer.com/article/10.1007/s41870-023-01300-z</t>
  </si>
  <si>
    <t>Fuzzy conceptualization of the search queries</t>
  </si>
  <si>
    <t>P. SijinH. N. Champa</t>
  </si>
  <si>
    <t>10.1007/s41870-023-01449-7</t>
  </si>
  <si>
    <t>http://link.springer.com/article/10.1007/s41870-023-01449-7</t>
  </si>
  <si>
    <t>An efficient dimensionality reduction based on adaptive-GSM and transformer assisted classification for high dimensional data</t>
  </si>
  <si>
    <t>N. RajenderM. Venu Gopalachari</t>
  </si>
  <si>
    <t>10.1007/s41870-023-01552-9</t>
  </si>
  <si>
    <t>http://link.springer.com/article/10.1007/s41870-023-01552-9</t>
  </si>
  <si>
    <t>An adaptive learning paradigm: event detection through a novel dynamic arithmetic optimization-based ensemble SVM for data stream classification</t>
  </si>
  <si>
    <t>R. Mary VidyaM. Ramakrishna</t>
  </si>
  <si>
    <t>10.1007/s41870-024-01832-y</t>
  </si>
  <si>
    <t>http://link.springer.com/article/10.1007/s41870-024-01832-y</t>
  </si>
  <si>
    <t>Understanding and Detecting Inefficient Image Displaying Issues in Android Apps</t>
  </si>
  <si>
    <t>Wen-Jie Li 李文杰Jun Ma 马 骏Yan-Yan Jiang 蒋炎岩Chang Xu 许 畅Xiao-Xing Ma 马晓星</t>
  </si>
  <si>
    <t>10.1007/s11390-022-1670-3</t>
  </si>
  <si>
    <t>http://link.springer.com/article/10.1007/s11390-022-1670-3</t>
  </si>
  <si>
    <t>A systematic literature review of requirements engineering education</t>
  </si>
  <si>
    <t>Marian DaunAlicia M. GrubbViktoria StenkovaBastian Tenbergen</t>
  </si>
  <si>
    <t>10.1007/s00766-022-00381-9</t>
  </si>
  <si>
    <t>http://link.springer.com/article/10.1007/s00766-022-00381-9</t>
  </si>
  <si>
    <t>SHA: QoS-Aware Software and Hardware Auto-Tuning for Database Systems</t>
  </si>
  <si>
    <t>Jin Li 李 进Quan Chen 陈 全Xiao-Xin Tang 唐晓新Min-Yi Guo 过敏意</t>
  </si>
  <si>
    <t>10.1007/s11390-022-1751-3</t>
  </si>
  <si>
    <t>http://link.springer.com/article/10.1007/s11390-022-1751-3</t>
  </si>
  <si>
    <t>1-D CNNs with lock-free asynchronous adaptive stochastic gradient descent algorithm for classification of astronomical spectra</t>
  </si>
  <si>
    <t>Chuandong QinYu Cao</t>
  </si>
  <si>
    <t>10.1007/s00607-023-01240-3</t>
  </si>
  <si>
    <t>http://link.springer.com/article/10.1007/s00607-023-01240-3</t>
  </si>
  <si>
    <t>Scheduling analysis and correction for dependent real-time tasks upon heterogeneous multiprocessor architectures</t>
  </si>
  <si>
    <t>Faten MrabetWalid KaramtiAdel Mahfoudhi</t>
  </si>
  <si>
    <t>10.1007/s00607-023-01237-y</t>
  </si>
  <si>
    <t>http://link.springer.com/article/10.1007/s00607-023-01237-y</t>
  </si>
  <si>
    <t>Generating Realistic and Diverse Tests for LiDAR-Based Perception Systems</t>
  </si>
  <si>
    <t>G. Christian</t>
  </si>
  <si>
    <t>10.1109/ICSE48619.2023.00217</t>
  </si>
  <si>
    <t>https://ieeexplore.ieee.org/stamp/stamp.jsp?arnumber=10172508</t>
  </si>
  <si>
    <t>Software Testing and Validation</t>
  </si>
  <si>
    <t>Autonomous systems rely on a perception component to interpret their surroundings, and when misinterpretations occur, they can and have led to serious and fatal system-level failures. Yet, existing methods for testing perception software remain limited in both their capacity to efficiently generate test data that translates to real-world performance and in their diversity to capture the long tail of rare but safety-critical scenarios. These limitations are particularly evident for perception systems based on LiDAR sensors, which have emerged as a crucial component in modern autonomous systems due to their ability to provide a 3D scan of the world and operate in all lighting conditions. To address these limitations, we introduce a novel approach for testing LiDAR-based perception systems by leveraging existing real-world data as a basis to generate realistic and diverse test cases through mutations that preserve realism invariants while generating inputs rarely found in existing data sets, and automatically crafting oracles that identify potentially safety-critical issues in perception performance. We implemented our approach to assess its ability to identify perception failures, generating over 50,000 test inputs for five state-of-the-art LiDAR-based perception systems. We found that it efficiently generated test cases that yield errors in perception that could result in real consequences if these systems were deployed and does so at a low rate of false positives.</t>
  </si>
  <si>
    <t>Visual-based vehicle detection with adaptive oversampling</t>
  </si>
  <si>
    <t>Chin Hong LimTee ConnieThian Song OngMichael Kah Ong Goh</t>
  </si>
  <si>
    <t>10.1007/s41870-024-01977-w</t>
  </si>
  <si>
    <t>http://link.springer.com/article/10.1007/s41870-024-01977-w</t>
  </si>
  <si>
    <t>Automated Test Suite Generation for Software Product Lines Based onQuality-Diversity Optimization</t>
  </si>
  <si>
    <t>Xiang, Yi ; Huang, Han ; Li, Sizhe ; Li, Miqing ; Luo, Chuan ; Yang, Xiaowei;</t>
  </si>
  <si>
    <t>10.1145/3628158</t>
  </si>
  <si>
    <t>https://www.scopus.com/inward/record.uri?eid=2-s2.0-85183320034&amp;doi=10.1145%2f3628158&amp;partnerID=40&amp;md5=bc76a06a9eb67e2e9bacf9c4aaafc0dc</t>
  </si>
  <si>
    <t>ACM Transactions on Software Engineering and Methodology</t>
  </si>
  <si>
    <t>On the Security of Smart Home Systems: A Survey</t>
  </si>
  <si>
    <t>Bin YuanJun WanYu-Han WuDe-Qing ZouHai Jin</t>
  </si>
  <si>
    <t>10.1007/s11390-023-2488-3</t>
  </si>
  <si>
    <t>http://link.springer.com/article/10.1007/s11390-023-2488-3</t>
  </si>
  <si>
    <t>Automatic feature selection using enhanced dynamic Crow Search Algorithm</t>
  </si>
  <si>
    <t>Rajesh RanjanJitender Kumar Chhabra</t>
  </si>
  <si>
    <t>10.1007/s41870-023-01319-2</t>
  </si>
  <si>
    <t>http://link.springer.com/article/10.1007/s41870-023-01319-2</t>
  </si>
  <si>
    <t>Brain stroke prediction model based on boosting and stacking ensemble approach</t>
  </si>
  <si>
    <t>Subhash MondalSoumadip GhoshAmitava Nag</t>
  </si>
  <si>
    <t>10.1007/s41870-023-01418-0</t>
  </si>
  <si>
    <t>http://link.springer.com/article/10.1007/s41870-023-01418-0</t>
  </si>
  <si>
    <t>SMOTE and ExtraTreesRegressor based random forest technique for predicting Australian rainfall</t>
  </si>
  <si>
    <t>Mariyam IrshadaV. Kumar</t>
  </si>
  <si>
    <t>10.1007/s41870-023-01185-y</t>
  </si>
  <si>
    <t>http://link.springer.com/article/10.1007/s41870-023-01185-y</t>
  </si>
  <si>
    <t>Text recognition using improved dual attention based on textual double embedding network with aquila optimization algorithm</t>
  </si>
  <si>
    <t>Harsiddhi SinghdevShruti GuptaVivek SrivastavaApoorva Saxena</t>
  </si>
  <si>
    <t>10.1007/s41870-024-01984-x</t>
  </si>
  <si>
    <t>http://link.springer.com/article/10.1007/s41870-024-01984-x</t>
  </si>
  <si>
    <t>Automatic pattern-based consistency checking in model refactoring: introducing a formal behavioral preserving method</t>
  </si>
  <si>
    <t>Saeedeh Ghaedi HeidariShohreh Ajoudanian</t>
  </si>
  <si>
    <t>10.1007/s11334-022-00525-8</t>
  </si>
  <si>
    <t>http://link.springer.com/article/10.1007/s11334-022-00525-8</t>
  </si>
  <si>
    <t>State of the CArt: evaluating covering array generators at scale</t>
  </si>
  <si>
    <t>Manuel LeithnerAndrea BombardaMichael WagnerAngelo GargantiniDimitris E. Simos</t>
  </si>
  <si>
    <t>10.1007/s10009-024-00745-2</t>
  </si>
  <si>
    <t>http://link.springer.com/article/10.1007/s10009-024-00745-2</t>
  </si>
  <si>
    <t>Why don’t we trace? A study on the barriers to software traceability in practice</t>
  </si>
  <si>
    <t>Marcela RuizJin Yang HuFabiano Dalpiaz</t>
  </si>
  <si>
    <t>10.1007/s00766-023-00408-9</t>
  </si>
  <si>
    <t>http://link.springer.com/article/10.1007/s00766-023-00408-9</t>
  </si>
  <si>
    <t>DeepFake Videos Detection Using Crowd Computing</t>
  </si>
  <si>
    <t>Yalamanchili SaliniJ. HariKiran</t>
  </si>
  <si>
    <t>10.1007/s41870-023-01494-2</t>
  </si>
  <si>
    <t>http://link.springer.com/article/10.1007/s41870-023-01494-2</t>
  </si>
  <si>
    <t>Debunking multi-lingual social media posts using deep learning</t>
  </si>
  <si>
    <t>Bina KotiyalHeman PathakNipur Singh</t>
  </si>
  <si>
    <t>10.1007/s41870-023-01288-6</t>
  </si>
  <si>
    <t>http://link.springer.com/article/10.1007/s41870-023-01288-6</t>
  </si>
  <si>
    <t>Performance estimation of joint user cluster pairing for 2-SUs CR-multi-user NOMA downlink system</t>
  </si>
  <si>
    <t>S. ThiyagarajanK. KumarS. Renuka</t>
  </si>
  <si>
    <t>10.1007/s41870-023-01672-2</t>
  </si>
  <si>
    <t>http://link.springer.com/article/10.1007/s41870-023-01672-2</t>
  </si>
  <si>
    <t>A novel cooperative collision avoidance system for vehicular communication based on deep learning</t>
  </si>
  <si>
    <t>Wajdi FarhatOlfa Ben RhaiemHassene FaiedhChokri Souani</t>
  </si>
  <si>
    <t>10.1007/s41870-023-01574-3</t>
  </si>
  <si>
    <t>http://link.springer.com/article/10.1007/s41870-023-01574-3</t>
  </si>
  <si>
    <t>Designing blockchain based secure autonomous vehicular internet of things (IoT) architecture with efficient smart contracts</t>
  </si>
  <si>
    <t>HemaniDayashankar SinghRajendra Kumar Dwivedi</t>
  </si>
  <si>
    <t>10.1007/s41870-023-01712-x</t>
  </si>
  <si>
    <t>http://link.springer.com/article/10.1007/s41870-023-01712-x</t>
  </si>
  <si>
    <t>Improving performance of recommendation systems using sentiment patterns of user</t>
  </si>
  <si>
    <t>Chetan J. AwatiSuresh K. ShirgaveSandeep A. Thorat</t>
  </si>
  <si>
    <t>10.1007/s41870-023-01414-4</t>
  </si>
  <si>
    <t>http://link.springer.com/article/10.1007/s41870-023-01414-4</t>
  </si>
  <si>
    <t>Image-based Parkinson disease detection using deep transfer learning and optimization algorithm</t>
  </si>
  <si>
    <t>Sneha AgrawalSatya Prakash Sahu</t>
  </si>
  <si>
    <t>10.1007/s41870-023-01601-3</t>
  </si>
  <si>
    <t>http://link.springer.com/article/10.1007/s41870-023-01601-3</t>
  </si>
  <si>
    <t>Communication-aware, energy-efficient VM placement in cloud data center using ant colony optimization</t>
  </si>
  <si>
    <t>Rashmi KeshriDeo Prakash Vidyarthi</t>
  </si>
  <si>
    <t>10.1007/s41870-023-01531-0</t>
  </si>
  <si>
    <t>http://link.springer.com/article/10.1007/s41870-023-01531-0</t>
  </si>
  <si>
    <t>Mathematical analysis behind occlusion handling in image with deep learning</t>
  </si>
  <si>
    <t>Suchita A. ChavanNandini M. ChaudhariRakesh J. RamtekeUmesh B. Pawar</t>
  </si>
  <si>
    <t>10.1007/s41870-023-01408-2</t>
  </si>
  <si>
    <t>http://link.springer.com/article/10.1007/s41870-023-01408-2</t>
  </si>
  <si>
    <t>Improving fuzzy clustering algorithm for overlapping elements and its application</t>
  </si>
  <si>
    <t>Bich PhamThiNga VoThiHangQuyen Tuong VuDinh PhamToan</t>
  </si>
  <si>
    <t>10.1007/s41870-024-01745-w</t>
  </si>
  <si>
    <t>http://link.springer.com/article/10.1007/s41870-024-01745-w</t>
  </si>
  <si>
    <t>A two-staged NLP-based framework for assessing the sentiments on Indian supreme court judgments</t>
  </si>
  <si>
    <t>Isha GuptaIndranath ChatterjeeNeha Gupta</t>
  </si>
  <si>
    <t>10.1007/s41870-023-01273-z</t>
  </si>
  <si>
    <t>http://link.springer.com/article/10.1007/s41870-023-01273-z</t>
  </si>
  <si>
    <t>Validation and verification in domain-specific modeling method engineering: an integrated life-cycle view</t>
  </si>
  <si>
    <t>Qin MaMonika Kaczmarek-HeßSybren de Kinderen</t>
  </si>
  <si>
    <t>10.1007/s10270-022-01056-3</t>
  </si>
  <si>
    <t>http://link.springer.com/article/10.1007/s10270-022-01056-3</t>
  </si>
  <si>
    <t>A Configurable All Digital Antenna Array with a Feed-Forward Efficiency Enhancement Scheme</t>
  </si>
  <si>
    <t>B. Sen</t>
  </si>
  <si>
    <t>10.23919/EuRAD58043.2023.10289211</t>
  </si>
  <si>
    <t>https://ieeexplore.ieee.org/stamp/stamp.jsp?arnumber=10289211</t>
  </si>
  <si>
    <t>Cognition</t>
  </si>
  <si>
    <t>Multi-purpose use of a single system in radar and communication has been becoming more desirable than ever before. All digital transmitters combined with software defined receivers have been attracting increasing attention, particularly for the new generation technologies like Cognitive and MIMO in radar; and 5G/6G in communication. In this paper, a new digital antenna array system with a digital network backbone is proposed and a novel all digital Class S transmitter with enhanced waveform linearity and coding efficiency scheme is introduced. The proposed system comprises of all digital Transmit/Receive Modules (TRM) which are connected over a network system and are called SMART-TR. The network-based structure enables individual command and control over the entire TRMs which brings diversity in terms of waveform design, operational frequency, and beam shaping. An efficiency enhancement algorithm, which is referred to as Time Segmented Peak to Average Reduction (TSPAR), in a modified Class S transmitter is also introduced in the SMART-TR module. The new scheme is tested out on an input waveform with a Peak to Average Power Ratio (PAPR) of 9dB and increases the Signal to Noise Ratio (SNR) by 3 dB from 36dB to 39dB and the coding efficiency from %10 to %40.</t>
  </si>
  <si>
    <t>2023 20th European Radar Conference (EuRAD)</t>
  </si>
  <si>
    <t>Comparative analysis of soft-error sensitivity in LU decomposition algorithms on diverse GPUs</t>
  </si>
  <si>
    <t>Leon, German ; Badia, Jose M. ; Belloch, Jose A. ; Lindoso, Almudena ; Entrena, Luis;</t>
  </si>
  <si>
    <t>10.1007/s11227-024-05925-0</t>
  </si>
  <si>
    <t>https://www.scopus.com/inward/record.uri?eid=2-s2.0-85185441618&amp;doi=10.1007%2fs11227-024-05925-0&amp;partnerID=40&amp;md5=b09f062818232338b999eaf79a66cfa3</t>
  </si>
  <si>
    <t>Journal of Supercomputing</t>
  </si>
  <si>
    <t>Cross-Lingual Plagiarism Detection: Two Are Better Than One</t>
  </si>
  <si>
    <t>K. AvetisyanG. GritsayA. Grabovoy</t>
  </si>
  <si>
    <t>10.1134/S0361768823040138</t>
  </si>
  <si>
    <t>http://link.springer.com/article/10.1134/S0361768823040138</t>
  </si>
  <si>
    <t>An extended FMECA approach using new risk assessment and prioritization based approach</t>
  </si>
  <si>
    <t>Mohammed ChennoufiAmmar Chakhrit</t>
  </si>
  <si>
    <t>10.1007/s41870-023-01455-9</t>
  </si>
  <si>
    <t>http://link.springer.com/article/10.1007/s41870-023-01455-9</t>
  </si>
  <si>
    <t>Text Data Processing on Non-Functional Requirement for the Similarity Between Requirement Elicitation with Deployment Diagram and Recommendation for SRS Improvement</t>
  </si>
  <si>
    <t>Z. Zahra</t>
  </si>
  <si>
    <t>10.1109/AIIoT58121.2023.10174437</t>
  </si>
  <si>
    <t>https://ieeexplore.ieee.org/stamp/stamp.jsp?arnumber=10174437</t>
  </si>
  <si>
    <t>The discrepancy between the developer’s understanding of the client’s wishes in the Software Requirement Specification document is one of the backgrounds in this research. This research uses SRS Baker’s Corner, which is an Android-based cake and pastry product ordering platform. The primary purpose of this research is to process text data on Non-Functional Requirements, where the extraction results can be used as a reference for comparing the suitability between Requirement Elicitation and Deployment Diagram with the text pre-processing method. This research has produced two similarity values, namely between Requirement Elicitation with Non-Functional Requirement and Non-Functional Requirement with Deployment Diagram based on the results of text data extraction in d1-d15. The naming of d1 to d15 is an identity for a text document. The value d" stands for "document." In the search process for Requirement Elicitation with Non-Functional Requirement, the cosine similarity value closest to 1 is 0.751304, obtained from d2 and d6. Based on the cosine similarity value, the kappa index value is 0.54488 or has a moderate proportion of agreement, and Gwet’s AC1 value is 0.88041, which has an almost perfect proportion of agreement. In the search process for Non-Functional Requirement with Deployment Diagram, the cosine similarity value, which is relatively high, is 0.604605, which is obtained from d6 and d11. Based on the cosine similarity value, the kappa index value is 0.30845 or has a fair proportion of agreement, and Gwet’s AC1 value is 0.95837, which has an almost perfect proportion of agreement. In addition to producing similarity values, there are improvement recommendations for documents with relatively low kappa index values."</t>
  </si>
  <si>
    <t>2023 IEEE World AI IoT Congress (AIIoT)</t>
  </si>
  <si>
    <t>A graph-based framework for model-driven optimization facilitating impact analysis of mutation operator properties</t>
  </si>
  <si>
    <t>Stefan JohnJens KosiolLeen LambersGabriele Taentzer</t>
  </si>
  <si>
    <t>10.1007/s10270-022-01078-x</t>
  </si>
  <si>
    <t>http://link.springer.com/article/10.1007/s10270-022-01078-x</t>
  </si>
  <si>
    <t>GuiDiv: Mitigating Code-reuse Attack in an IoT Cluster Using Guided Control Flow Diversification</t>
  </si>
  <si>
    <t>Y. Li</t>
  </si>
  <si>
    <t>10.1109/TrustCom60117.2023.00073</t>
  </si>
  <si>
    <t>https://ieeexplore.ieee.org/stamp/stamp.jsp?arnumber=10538815</t>
  </si>
  <si>
    <t>internet of things</t>
  </si>
  <si>
    <t>code-reuse attack</t>
  </si>
  <si>
    <t>code randomization</t>
  </si>
  <si>
    <t>guided software diversification</t>
  </si>
  <si>
    <t>Code randomization, aka software diversification, is an effective way to mitigate code-reuse attacks. This mechanism diversifies the target software into heterogeneous variants, making a specific attack chain unfeasible for the transformed variants. Enhancing the heterogeneity of these variants is important for this method to reach its expected security level. Additionally, limiting their execution overhead is necessary to ensure the availability of this protection. However, finding the optimal subset among a large number of diversified variants is computationally difficult. This creates a dilemma in software diversification schema where enhancing heterogeneity and reducing execution overhead are both desired.To ensure a determined code quality control in generating software variants, we propose a guided software diversification mechanism (called GuiDiv). GuiDiv formalizes the iterate-used transformations into a branching process of a tree (called DivTree) and introduces an optimization process (called nodemerging) to guide the diversification. The optimizer evaluates the intermediate compilation results using multi-target evaluation functions in each iteration. This process aims to optimize the contribution of structural heterogeneity from redundant instructions, allowing variants with higher structural dissimilarity and lower overhead to have a higher chance of participating in the next iteration. We developed a proof-of-concept compilation module and used OpenSSL as the performance benchmark. In the evaluations, compared to related schemes, GuiDiv can bring higher control flow dissimilarity in most test cases. Regarding the variant heterogeneity, variants generated by GuiDiv exhibit significantly lower execution overhead.</t>
  </si>
  <si>
    <t>2023 IEEE 22nd International Conference on Trust, Security and Privacy in Computing and Communications (TrustCom)</t>
  </si>
  <si>
    <t>Synchro-Sub, an adaptive multi-algorithm framework for real-time subtitling synchronisation of multi-type TV programmes</t>
  </si>
  <si>
    <t>Jose Manuel Masiello-RuizBelen Ruiz-MezcuaPaloma MartinezIsrael Gonzalez-Carrasco</t>
  </si>
  <si>
    <t>10.1007/s00607-023-01156-y</t>
  </si>
  <si>
    <t>http://link.springer.com/article/10.1007/s00607-023-01156-y</t>
  </si>
  <si>
    <t>A method for digital business ecosystem design: situational method engineering in an action research project</t>
  </si>
  <si>
    <t>Chen Hsi TsaiJelena ZdravkovicFredrik Söder</t>
  </si>
  <si>
    <t>10.1007/s10270-022-01068-z</t>
  </si>
  <si>
    <t>http://link.springer.com/article/10.1007/s10270-022-01068-z</t>
  </si>
  <si>
    <t>On the average time complexity of computation with random partition</t>
  </si>
  <si>
    <t>Mingxue LiaoPin Lv</t>
  </si>
  <si>
    <t>10.1007/s00607-023-01242-1</t>
  </si>
  <si>
    <t>http://link.springer.com/article/10.1007/s00607-023-01242-1</t>
  </si>
  <si>
    <t>DL-SkLSTM approach for cyber security threats detection in 5G enabled IIoT</t>
  </si>
  <si>
    <t>Anjali RajakRakesh Tripathi</t>
  </si>
  <si>
    <t>10.1007/s41870-023-01651-7</t>
  </si>
  <si>
    <t>http://link.springer.com/article/10.1007/s41870-023-01651-7</t>
  </si>
  <si>
    <t>Customized decision tree-based approach for classification of soil on cloud environment</t>
  </si>
  <si>
    <t>K. Aditya ShastryH. A. Sanjay</t>
  </si>
  <si>
    <t>10.1007/s00607-022-01144-8</t>
  </si>
  <si>
    <t>http://link.springer.com/article/10.1007/s00607-022-01144-8</t>
  </si>
  <si>
    <t>Comparison of (s, S) and (s, Q) type discrete time queueing inventory model and cost optimization using genetic algorithm with some fuzzy interpretation using PFNs</t>
  </si>
  <si>
    <t>Mridula JainIndeewar Kumar</t>
  </si>
  <si>
    <t>10.1007/s41870-024-01793-2</t>
  </si>
  <si>
    <t>http://link.springer.com/article/10.1007/s41870-024-01793-2</t>
  </si>
  <si>
    <t>A multilayer stacking classifier based on nature-inspired optimization for detecting cross-site scripting attack</t>
  </si>
  <si>
    <t>Seema SharmaNarendra Singh Yadav</t>
  </si>
  <si>
    <t>10.1007/s41870-023-01459-5</t>
  </si>
  <si>
    <t>http://link.springer.com/article/10.1007/s41870-023-01459-5</t>
  </si>
  <si>
    <t>Assessment of physiological states from contactless face video: a sparse representation approach</t>
  </si>
  <si>
    <t>Abdul QayyumMoona MazherAliyu NuhuAbdesslam BenzinouAamir Saeed MalikImran Razzak</t>
  </si>
  <si>
    <t>10.1007/s00607-021-01028-3</t>
  </si>
  <si>
    <t>http://link.springer.com/article/10.1007/s00607-021-01028-3</t>
  </si>
  <si>
    <t>Augmented Reality Campus Exploration Application Incorporating Equity, Diversity, and Inclusion</t>
  </si>
  <si>
    <t>P. Jindal</t>
  </si>
  <si>
    <t>10.1109/ICCAE56788.2023.10111189</t>
  </si>
  <si>
    <t>https://ieeexplore.ieee.org/stamp/stamp.jsp?arnumber=10111189</t>
  </si>
  <si>
    <t>Augmented Reality (AR) is one of the most promising technologies with many practical applications, enhancing/augmenting the real world with virtual information/objects. With advances in AR technology and affordable AR hardware, AR has widely been used in training, classroom education, entertainment, tourism, public safety, retail, and many others. This paper presents an AR application that provides real-time information for campus exploration incorporating Equity, Diversity, and Inclusion (EDI). Many mobile AR applications have been developed for campus tours to help new students and visitors identify campus buildings and their services. However, from the User Experience (UX) design perspective, simply providing general information about each building may not be sufficient for students who need specific information based on their backgrounds and particular needs. The mobile AR application, TWUExplorAR, presented in this paper, incorporates the concept of EDI by overlaying the landmark information tailored to each user’s background and needs, thus improving UX. The paper outlines the background and related work, describes the development of the AR application, illustrates the incorporation of EDI in the application, summarizes the usability tests, and suggests future improvements.</t>
  </si>
  <si>
    <t>2023 15th International Conference on Computer and Automation Engineering (ICCAE)</t>
  </si>
  <si>
    <t>Semantic Test Repair for Web Applications</t>
  </si>
  <si>
    <t>Qi, Xiaofang ; Qian, Xiang ; Li, Yanhui;</t>
  </si>
  <si>
    <t>10.1145/3611643.3616324</t>
  </si>
  <si>
    <t>https://doi.org/10.1145/3611643.3616324</t>
  </si>
  <si>
    <t>GUI Testing</t>
  </si>
  <si>
    <t>Semantic Similarity</t>
  </si>
  <si>
    <t>Test Repair</t>
  </si>
  <si>
    <t>Web Testing</t>
  </si>
  <si>
    <t>Automation testing is widely used in the functional testing of web applications. However, during the evolution of web applications, such web test scripts tend to break. It is essential to repair such broken test scripts to make regression testing run successfully. As manual repairing is time-consuming and expensive, researchers focus on automatic repairing techniques. Empirical study shows that the web element locator is the leading cause of web test breakages. Most existing repair techniques utilize Document Object Model attributes or visual appearances of elements to find their location but neglect their semantic information. This paper proposes a novel semantic repair technique called Semantic Test Repair (Semter) for web test repair. Our approach captures relevant semantic information from test executions on the application’s basic version and locates target elements by calculating semantic similarity between elements to repair tests. Our approach can also repair test workflow due to web page additions or deletions by a local exploration in the updated version. We evaluated the efficacy of our technique on six real-world web applications compared with three baselines. Experimental results show that Semter achieves an 84\% average repair ratio within an acceptable time cost, significantly outperforming the state-of-the-art web test repair techniques.</t>
  </si>
  <si>
    <t>Proceedings of the 31st ACM Joint European Software Engineering Conference and Symposium on the Foundations of Software Engineering</t>
  </si>
  <si>
    <t>A speaker identification-verification approach for noise-corrupted and improved speech using fusion features and a convolutional neural network</t>
  </si>
  <si>
    <t>Rohun NisaAsifa Mehraj Baba</t>
  </si>
  <si>
    <t>10.1007/s41870-024-01877-z</t>
  </si>
  <si>
    <t>http://link.springer.com/article/10.1007/s41870-024-01877-z</t>
  </si>
  <si>
    <t>Perspectives on AI artists in generating artwork in advertising industry</t>
  </si>
  <si>
    <t>Patcharaphun PromsombutVarisara RungpanyaKotchakorn ChumworratayeeChutisant Kerdvibulvech</t>
  </si>
  <si>
    <t>10.1007/s41870-024-01878-y</t>
  </si>
  <si>
    <t>http://link.springer.com/article/10.1007/s41870-024-01878-y</t>
  </si>
  <si>
    <t>Applying Binary Code Similarity Detection on Acceleration Processor</t>
  </si>
  <si>
    <t>G. Yin</t>
  </si>
  <si>
    <t>10.1109/ICCEIC60201.2023.10426711</t>
  </si>
  <si>
    <t>https://ieeexplore.ieee.org/stamp/stamp.jsp?arnumber=10426711</t>
  </si>
  <si>
    <t>code similarity detection</t>
  </si>
  <si>
    <t>Binary code similarity detection, as an integral part of network security, has remained a hot spot in the research fields of intellectual property protection, vulnerability detection, patch analysis, and malicious software detection. It carries significant usability value. With the rapid development of deep learning and neural network technologies, new algorithms and thoughts have been introduced into the research of binary code similarity detection, achieving breakthrough progress. MT-3000, a heterogeneous multi-zone acceleration processor, which is entirely designed and implemented by National University of Defense Technology, possesses powerful computing performance. In this paper, based on the latest deep learning theory and using the domestically produced and controllable high-performance MT-3000 acceleration processor for relevant tests and researches on the binary code similarity detection, proposes relevant conclusions and suggestions.</t>
  </si>
  <si>
    <t>2023 4th International Conference on Computer Engineering and Intelligent Control (ICCEIC)</t>
  </si>
  <si>
    <t>1-to-1 or 1-to-n? Investigating the Effect of Function Inlining on Binary Similarity Analysis</t>
  </si>
  <si>
    <t>Jia, Ang ; Fan, Ming ; Jin, Wuxia ; Xu, Xi ; Zhou, Zhaohui ; Tang, Qiyi ; Nie, Sen ; Wu, Shi ; Liu, Ting;</t>
  </si>
  <si>
    <t>10.1145/3561385</t>
  </si>
  <si>
    <t>https://www.scopus.com/inward/record.uri?eid=2-s2.0-85141387196&amp;doi=10.1145%2f3561385&amp;partnerID=40&amp;md5=05f97bf29928692f2e060a64a5679df3</t>
  </si>
  <si>
    <t>Interclass boundary preservation (IBP): a data reduction algorithm</t>
  </si>
  <si>
    <t>Piyabute Fuangkhon</t>
  </si>
  <si>
    <t>10.1007/s41870-023-01275-x</t>
  </si>
  <si>
    <t>http://link.springer.com/article/10.1007/s41870-023-01275-x</t>
  </si>
  <si>
    <t>Improving requirements completeness: automated assistance through large language models</t>
  </si>
  <si>
    <t>Dipeeka LuitelShabnam HassaniMehrdad Sabetzadeh</t>
  </si>
  <si>
    <t>10.1007/s00766-024-00416-3</t>
  </si>
  <si>
    <t>http://link.springer.com/article/10.1007/s00766-024-00416-3</t>
  </si>
  <si>
    <t>Tibetan Few-Shot Learning Model Based on Matching Networks</t>
  </si>
  <si>
    <t>Z. Zhang</t>
  </si>
  <si>
    <t>10.1109/ICNC59488.2023.10462784</t>
  </si>
  <si>
    <t>https://ieeexplore.ieee.org/stamp/stamp.jsp?arnumber=10462784</t>
  </si>
  <si>
    <t>Tibetan</t>
  </si>
  <si>
    <t>This paper highlights the low-resource Tibetan few-shot learning model and establishes accuracy benchmarks utilizing Matching Networks (MN). Addressing the issues of low quality and limited usability in the existing Tibetan-Chinese parallel corpus, this paper constructs a small-scale and high-quality Tibetan-Chinese parallel corpus containing 110,000 sentence pairs using data filtering, deduplication, deletion of blank lines, and special symbol processing. Based on full context embeddings, Softmax-based attention mechanisms, and similarity metrics, the Tibetan few-shot learning model based on MN is proposed to help the model learn logical Tibetan knowledge rapidly from few-shot data. Different distance metrics on Cosine, Euclidean, Poincare, and Minkowski distances are used to test the accuracy of the Tibetan k-shot learning model, which provides a unified and reliable benchmark for the Tibetan few-shot learning tasks. This research provides substantial assistance in solving the issues of machine learning performing poorly in low-resource settings. The experiment results demonstrate that the accuracy of all metrics is improved with the number of shots increased, and Euclidean distance performs well in 5-way 1-shot learning, cosine performs well in 5-way 2-shot learning, and Minkowski distance $(mathrm{p}=3)$ shows excellent accuracy in 5-way 3-shot learning. Notably, we used our own Tibetan data set and succeeded in enhancing accuracy by a noteworthy 1.6% in a 5-way 3-shot setup.</t>
  </si>
  <si>
    <t>2023 International Conference on Neuromorphic Computing (ICNC)</t>
  </si>
  <si>
    <t>Multi-criteria recommendation system based on deep matrix factorization and regression techniques</t>
  </si>
  <si>
    <t>Reetu SinghPragya DwivediPankaj Patidar</t>
  </si>
  <si>
    <t>10.1007/s41870-024-01780-7</t>
  </si>
  <si>
    <t>http://link.springer.com/article/10.1007/s41870-024-01780-7</t>
  </si>
  <si>
    <t>Regularity and quantification: a new approach to verify distributed protocols</t>
  </si>
  <si>
    <t>Aman GoelKarem A. Sakallah</t>
  </si>
  <si>
    <t>10.1007/s11334-022-00460-8</t>
  </si>
  <si>
    <t>http://link.springer.com/article/10.1007/s11334-022-00460-8</t>
  </si>
  <si>
    <t>Modeling ecosystems of reference frameworks for assurance: a case on privacy impact assessment regulation and guidelines</t>
  </si>
  <si>
    <t>Alejandra RuizYod-Samuel MartinJabier MartinezJacobo QuintansGuillaume MocklyAmelie GyrardTommaso Crepax</t>
  </si>
  <si>
    <t>10.1007/s10270-022-01061-6</t>
  </si>
  <si>
    <t>http://link.springer.com/article/10.1007/s10270-022-01061-6</t>
  </si>
  <si>
    <t>A systematic literature review on source code similarity measurement and clone detection: Techniques, applications, and challenges</t>
  </si>
  <si>
    <t>Zakeri-Nasrabadi, Morteza ; Parsa, Saeed ; Ramezani, Mohammad ; Roy, Chanchal ; Ekhtiarzadeh, Masoud;</t>
  </si>
  <si>
    <t>10.1016/j.jss.2023.111796</t>
  </si>
  <si>
    <t>https://doi.org/10.1016/j.jss.2023.111796</t>
  </si>
  <si>
    <t>Systematic literature review</t>
  </si>
  <si>
    <t>A secure algorithm using high-dimensional sine map for color image encryption</t>
  </si>
  <si>
    <t>Bharti AhujaRajesh Doriya</t>
  </si>
  <si>
    <t>10.1007/s41870-023-01190-1</t>
  </si>
  <si>
    <t>http://link.springer.com/article/10.1007/s41870-023-01190-1</t>
  </si>
  <si>
    <t>Similarity Measurement on Logo Image Using CBIR (Content Base Image Retrieval) and CNN ResNet-18 Architecture</t>
  </si>
  <si>
    <t>L. N. Rani</t>
  </si>
  <si>
    <t>10.1109/ICCoSITE57641.2023.10127711</t>
  </si>
  <si>
    <t>https://ieeexplore.ieee.org/stamp/stamp.jsp?arnumber=10127711</t>
  </si>
  <si>
    <t>ResNet-18 Architecture</t>
  </si>
  <si>
    <t>In this study aimed to measure the level of similarity between two logos, both those that look different and those that look the same. This can be realized by forming a logo image database that is stored in a logo image database derived from various existing logo image data. This research uses 4 logo images as data testing and 210 image data for the database as data training. All of the logo images used come from the Ministry of Law and Human Rights of the Republic of Indonesia (Kemenkumham RI) West Sumatra Regional Office. The size images are color images with a pixel size of 320 x 320 pixels, the purpose of which is for the process of dimensional uniformity of the images to be studied. This research uses Content Base Image Retrieval (CBIR) method to search for images from a large image database than using Convolutional Neural Network (CNN) type Residual Network (ResNet-18) Architecture to get the similarity score accurately. The result of this implementation is the formation of an automatic distribution of training images and validation images with 147 training image data values (70%) and 63 validation images (30%) of the 210 existing images. The result of this research is producing the algorithm to implement the method and the tool software application to measure the similarity of logo images. The accuracy of this tool is 93.65% with a total of 84 iterations.</t>
  </si>
  <si>
    <t>2023 International Conference on Computer Science, Information Technology and Engineering (ICCoSITE)</t>
  </si>
  <si>
    <t>CIT4DNN: Generating Diverse and Rare Inputs for Neural Networks Using Latent Space Combinatorial Testing</t>
  </si>
  <si>
    <t>S. Dola</t>
  </si>
  <si>
    <t>10.1145/3597503.3639106</t>
  </si>
  <si>
    <t>https://ieeexplore.ieee.org/stamp/stamp.jsp?arnumber=10548914</t>
  </si>
  <si>
    <t>deep neural networks</t>
  </si>
  <si>
    <t>Deep neural networks (DNN) are being used in a wide range of applications including safety-critical systems. Several DNN test generation approaches have been proposed to generate fault-revealing test inputs. However, the existing test generation approaches do not systematically cover the input data distribution to test DNNs with diverse inputs, and none of the approaches investigate the relationship between rare inputs and faults. We propose CIT4DNN, an automated black-box approach to generate DNN test sets that are feature-diverse and that comprise rare inputs. CIT4DNN constructs diverse test sets by applying combinatorial interaction testing to the latent space of generative models and formulates constraints over the geometry of the latent space to generate rare and fault-revealing test inputs. Evaluation on a range of datasets and models shows that CIT4DNN generated tests are more feature diverse than the state-of-the-art, and can target rare fault-revealing testing inputs more effectively than existing methods.</t>
  </si>
  <si>
    <t>2024 IEEE/ACM 46th International Conference on Software Engineering (ICSE)</t>
  </si>
  <si>
    <t>Two-Stream Prototype Learning Network for Few-Shot Face Recognition Under Occlusions</t>
  </si>
  <si>
    <t>X. Yang</t>
  </si>
  <si>
    <t>10.1109/TMM.2023.3253054</t>
  </si>
  <si>
    <t>https://ieeexplore.ieee.org/stamp/stamp.jsp?arnumber=10059188</t>
  </si>
  <si>
    <t>Few-shot face recognition under occlusion (FSFRO) aims to recognize novel subjects given only a few, probably occluded face images, and it is challenging and common in real-world scenarios. Unknown occlusions may deteriorate the class prototypes, while an occluded image in the support set may be critical for recognition if the query image is occluded. This motivates us to propose a novel Two-stream Prototype Learning Network (TSPLN) for FSFR under occlusions by simultaneously considering the quality of support images and their relevance to the query image. Specifically, we design a two-stream architecture, which mainly consists of a support-centered stream and query-centered stream, to learn the optimal class prototypes. The former stream is to reduce the negative impact of occluded images on the prototype. This is achieved by exploring the similarities between different images in the support set. In the query-centered stream, we exploit the relevance between the query and support set based on feature alignment (FA). We conduct extensive experiments on two popular datasets: CASIA-WebFace and RMFRD. The experimental results show that our proposed method achieves the state-of-the-art performance for occluded face recognition in the few-shot setting.</t>
  </si>
  <si>
    <t>IEEE Transactions on Multimedia</t>
  </si>
  <si>
    <t>Application of network embedding and transcriptome data in supervised drug repositioning</t>
  </si>
  <si>
    <t>Özge KartGökhan Kökçüİrem Naz ÇoçanBerivan TonçAli CüvitoğluZerrin Isik</t>
  </si>
  <si>
    <t>10.1007/s41870-023-01302-x</t>
  </si>
  <si>
    <t>http://link.springer.com/article/10.1007/s41870-023-01302-x</t>
  </si>
  <si>
    <t>HEM and TM Excitation Modes For a Three-Port Wideband MIMO Cylindrical Dielectric Resonator Antenna at a mm-Wave Frequency</t>
  </si>
  <si>
    <t>G. Baskar</t>
  </si>
  <si>
    <t>10.1109/MAPCON58678.2023.10463981</t>
  </si>
  <si>
    <t>https://ieeexplore.ieee.org/stamp/stamp.jsp?arnumber=10463981</t>
  </si>
  <si>
    <t>multiple input-multiple output (MIMO)</t>
  </si>
  <si>
    <t>cylindrical dielectric resonator antenna (CDRA)</t>
  </si>
  <si>
    <t>envelope correlation co-efficient (ECC)</t>
  </si>
  <si>
    <t>diversity gain (DG)</t>
  </si>
  <si>
    <t>This article is brief about multiple-input multiple output (MIMO) cylindrical dielectric resonator antenna (CDRA). Two resonant modes, hybrid electromagnetic and transverse electromagnetic HEM 11 and TM 01 mode excitement, have been applied in MIMO CDRA for 5G mm wave communication. HEM and TM mode generates strong electric and magnetic dipoles achieved by using a slot aperture coupling technique through T-shaped microstrip feed lines. A prototype was successfully verified and experimentally demonstrated by the commercially available low-loss dielectric substrates Rogers RT 6010 and RO 4350. The proposed CDRA antenna was designed using CST simulation software and tested by a vector network analyzer. Further, less than −15dB isolation has also been attained at all three ports, resulting in no mutual coupling between the antenna elements.</t>
  </si>
  <si>
    <t>2023 IEEE Microwaves, Antennas, and Propagation Conference (MAPCON)</t>
  </si>
  <si>
    <t>The state-of-practice in requirements specification: an extended interview study at 12 companies</t>
  </si>
  <si>
    <t>Xavier FranchCristina PalomaresCarme QuerPanagiota ChatzipetrouTony Gorschek</t>
  </si>
  <si>
    <t>10.1007/s00766-023-00399-7</t>
  </si>
  <si>
    <t>http://link.springer.com/article/10.1007/s00766-023-00399-7</t>
  </si>
  <si>
    <t>Performance evaluation of anti-predatory nature-inspired algorithm for small scale to very high scale problems</t>
  </si>
  <si>
    <t>Rohit Kumar SachanShrabani MallickAbhishek Singh Verma</t>
  </si>
  <si>
    <t>10.1007/s41870-024-01952-5</t>
  </si>
  <si>
    <t>http://link.springer.com/article/10.1007/s41870-024-01952-5</t>
  </si>
  <si>
    <t>Evaluation of Diversity in Movie Recommendation Systems</t>
  </si>
  <si>
    <t>R. Chintya</t>
  </si>
  <si>
    <t>10.1109/ICoSEIT60086.2024.10497505</t>
  </si>
  <si>
    <t>https://ieeexplore.ieee.org/stamp/stamp.jsp?arnumber=10497505</t>
  </si>
  <si>
    <t>recommendation system</t>
  </si>
  <si>
    <t>There are many movie streaming applications today, such as Netflix, Disney Hotstar, Viu, WeTV, iQiYi, and others. The application offers a variety of movies that users can watch, thus confusing users. Each user has a different interest in the content provided. Thus, it is important to use a recommendation system on platforms that provide services to users to provide satisfaction through recommendations so that users feel satisfied. Several studies have focused more on measuring the accuracy aspect of the recommendation system. In comparison, there is an aspect of the recommendation system besides accuracy, namely diversity. Diversity is an aspect that plays a role in providing various recommendations based on users and content on the platform. Evaluation of the diversity aspect of the recommendation system is carried out by implementing the K-means clustering and cosine similarity algorithms using a film dataset. Then, measure it using the Intra-list diversity metric and get a result of 0.65. Tests on users were also carried out regarding user satisfaction with the list of films using a questionnaire so that the median value was 4, and the mode value was between 4 and 5. From the results of the evaluation, it was found that the recommendations provided were diverse and satisfactory for users.</t>
  </si>
  <si>
    <t>2024 2nd International Conference on Software Engineering and Information Technology (ICoSEIT)</t>
  </si>
  <si>
    <t>BehAVExplor: Behavior Diversity Guided Testing for Autonomous Driving Systems</t>
  </si>
  <si>
    <t>Cheng, Mingfei ; Zhou, Yuan ; Xie, Xiaofei;</t>
  </si>
  <si>
    <t>10.1145/3597926.3598072</t>
  </si>
  <si>
    <t>https://doi.org/10.1145/3597926.3598072</t>
  </si>
  <si>
    <t>fuzzing</t>
  </si>
  <si>
    <t>Testing Autonomous Driving Systems (ADSs) is a critical task for ensuring the reliability and safety of autonomous vehicles. Existing methods mainly focus on searching for safety violations while the diversity of the generated test cases is ignored, which may generate many redundant test cases and failures. Such redundant failures can reduce testing performance and increase failure analysis costs. In this paper, we present a novel behavior-guided fuzzing technique (BehAVExplor) to explore the different behaviors of the ego vehi- cle (i.e., the vehicle controlled by the ADS under test) and detect diverse violations. Specifically, we design an efficient unsupervised model, called BehaviorMiner, to characterize the behavior of the ego vehicle. BehaviorMiner extracts the temporal features from the given scenarios and performs a clustering-based abstraction to group behaviors with similar features into abstract states. A new test case will be added to the seed corpus if it triggers new behav- iors (e.g., cover new abstract states). Due to the potential conflict between the behavior diversity and the general violation feedback, we further propose an energy mechanism to guide the seed selec- tion and the mutation. The energy of a seed quantifies how good it is. We evaluated BehAVExplor on Apollo, an industrial-level ADS, and LGSVL simulation environment. Empirical evaluation results show that BehAVExplor can effectively find more diverse violations than the state-of-the-art.</t>
  </si>
  <si>
    <t>The role of informal communication in building shared understanding of non-functional requirements in remote continuous software engineering</t>
  </si>
  <si>
    <t>Laura OkparaColin WernerAdam MurrayDaniela Damian</t>
  </si>
  <si>
    <t>10.1007/s00766-023-00404-z</t>
  </si>
  <si>
    <t>http://link.springer.com/article/10.1007/s00766-023-00404-z</t>
  </si>
  <si>
    <t>MetaMorph: formalization of domain-specific conceptual modeling methods—an evaluative case study, juxtaposition and empirical assessment</t>
  </si>
  <si>
    <t>Victoria DöllerDimitris KaragiannisWilfrid Utz</t>
  </si>
  <si>
    <t>10.1007/s10270-022-01047-4</t>
  </si>
  <si>
    <t>http://link.springer.com/article/10.1007/s10270-022-01047-4</t>
  </si>
  <si>
    <t>Efficiency of oversampling methods for enhancing software defect prediction by using imbalanced data</t>
  </si>
  <si>
    <t>Tirimula Rao BenalaKarunya Tantati</t>
  </si>
  <si>
    <t>10.1007/s11334-022-00457-3</t>
  </si>
  <si>
    <t>http://link.springer.com/article/10.1007/s11334-022-00457-3</t>
  </si>
  <si>
    <t>Cross-Inlining Binary Function Similarity Detection</t>
  </si>
  <si>
    <t>A. Jia</t>
  </si>
  <si>
    <t>10.1145/3597503.3639080</t>
  </si>
  <si>
    <t>https://ieeexplore.ieee.org/stamp/stamp.jsp?arnumber=10549732</t>
  </si>
  <si>
    <t>Cross-Inlining</t>
  </si>
  <si>
    <t>Binary function similarity detection plays an important role in a wide range of security applications. Existing works usually assume that the query function and target function share equal semantics and compare their full semantics to obtain the similarity. However, we find that the function mapping is more complex, especially when function inlining happens. In this paper, we will systematically investigate cross-inlining binary function similarity detection. We first construct a cross-inlining dataset by compiling 51 projects using 9 compilers, with 4 optimizations, to 6 architectures, with 2 inlining flags, which results in two datasets both with 216 combinations. Then we construct the cross-inlining function mappings by linking the common source functions in these two datasets. Through analysis of this dataset, we find that three cross-inlining patterns widely exist while existing work suffers when detecting cross-inlining binary function simi-larity. Next, we propose a pattern-based model named CI-Detector for cross-inlining matching. CI-Detector uses the attributed CFG to represent the semantics of binary functions and GNN to embed bi-nary functions into vectors. CI-Detector respectively trains a model for these three cross-inlining patterns. Finally, the testing pairs are input to these three models and all the produced similarities are aggregated to produce the final similarity. We conduct several experiments to evaluate CI-Detector. Results show that CI-Detector can detect cross-inlining pairs with a precision of 81% and a recall of 97%, which exceeds all state-of-the-art works.</t>
  </si>
  <si>
    <t>Improving Entity Linking in Chinese Domain by Sense Embedding Based on Graph Clustering</t>
  </si>
  <si>
    <t>Zhao-Bo ZhangZhi-Man ZhongPing-Peng YuanHai Jin</t>
  </si>
  <si>
    <t>10.1007/s11390-023-2835-4</t>
  </si>
  <si>
    <t>http://link.springer.com/article/10.1007/s11390-023-2835-4</t>
  </si>
  <si>
    <t>Architecture for Groupware Oriented to Collaborative Medical Activities in the Rehabilitation of Strokes</t>
  </si>
  <si>
    <t>Sofía Isabel Fernández GregorioLuis G. Montané-JiménezCarmen Mezura GodoyViviana Yarel Rosales-Morales</t>
  </si>
  <si>
    <t>10.1134/S0361768823080078</t>
  </si>
  <si>
    <t>http://link.springer.com/article/10.1134/S0361768823080078</t>
  </si>
  <si>
    <t>Preference based multi-issue negotiation algorithm (PMINA) for fog resource allocation</t>
  </si>
  <si>
    <t>Shaifali MalukaniC. K. Bhensdadia</t>
  </si>
  <si>
    <t>10.1007/s00607-024-01271-4</t>
  </si>
  <si>
    <t>http://link.springer.com/article/10.1007/s00607-024-01271-4</t>
  </si>
  <si>
    <t>Case-based decision making for diversion scenarios</t>
  </si>
  <si>
    <t>C. L. Dolcinotti</t>
  </si>
  <si>
    <t>10.1109/DASC58513.2023.10311203</t>
  </si>
  <si>
    <t>https://ieeexplore.ieee.org/stamp/stamp.jsp?arnumber=10311203</t>
  </si>
  <si>
    <t>Decision-Making</t>
  </si>
  <si>
    <t>Problems with decision-making have been pointed out as contributing factors to the occurrence of aeronautical incidents and accidents. In this work, we tackled the decision-making process related to diversion scenarios. Diversion is a deviation or alternative from the original flight plan, usually due to some problem caused in the aircraft, such as leakage of fuel, of engine and in aerodynamic surfaces, among other problems of the aircraft that can make it impossible to arrive at the previously defined destination airport. We propose a case-based reasoning (CBR) model for aiding the pilot to deal with diversion situations, chosen as adequate scenarios from the results of a survey conducted with pilots to identify those for which an AI-based approach might be helpful regarding decision making. A CBR system basically uses a memory of recorded cases for generating new solutions to similar problems, it thus contains a memory" of cases with descriptions of specific situations that occurred in the past, solutions of these described situations, and the evaluation of their results. The reasoner solves new problems by adapting in-memory solutions to it, via some similarity criteria. Specific similarity measures for comparing cases and retrieving the ones most similar to the diversion situation at hand were defined, and a database for 26 diversion cases was built for conducting the experiments on decision making. Case retrieval experiments over 20 diversion test situations produced a success rate (that is, a diversion suggestion compatible with pilot decisions) of 85%. We intend to perform as future work an extension of the cases database by incorporating real diversion situations, dynamic attributes related to weather and traffic intensity at the diversion airport, and a more comprehensive assessment by pilots, possibly towards a learnable automatic weight adjustment for the attributes that compose the case similarity metric."</t>
  </si>
  <si>
    <t>2023 IEEE/AIAA 42nd Digital Avionics Systems Conference (DASC)</t>
  </si>
  <si>
    <t>DeepGD: A Multi-Objective Black-Box Test Selection Approach for Deep Neural Networks</t>
  </si>
  <si>
    <t>Aghababaeyan, Zohreh ; Abdellatif, Manel ; Dadkhah, Mahboubeh ; Bri;, Lionel;</t>
  </si>
  <si>
    <t>10.1145/3644388</t>
  </si>
  <si>
    <t>https://doi.org/10.1145/3644388</t>
  </si>
  <si>
    <t>Deep Neural Network</t>
  </si>
  <si>
    <t>Test Case Selection</t>
  </si>
  <si>
    <t>DNN Fault Detection</t>
  </si>
  <si>
    <t>Multi-Objective Optimization</t>
  </si>
  <si>
    <t>Deep Learning Model Evaluation</t>
  </si>
  <si>
    <t>Uncertainty Metrics</t>
  </si>
  <si>
    <t>Diversity</t>
  </si>
  <si>
    <t>Model Retraining Guidance</t>
  </si>
  <si>
    <t>Deep neural networks (DNNs) are widely used in various application domains such as image processing, speech recognition, and natural language processing. However, testing DNN models may be challenging due to the complexity and size of their input domain. Particularly, testing DNN models often requires generating or exploring large unlabeled datasets. In practice, DNN test oracles, which identify the correct outputs for inputs, often require expensive manual effort to label test data, possibly involving multiple experts to ensure labeling correctness. In this paper, we propose DeepGD, a black-box multi-objective test selection approach for DNN models. It reduces the cost of labeling by prioritizing the selection of test inputs with high fault-revealing power from large unlabeled datasets. DeepGD not only selects test inputs with high uncertainty scores to trigger as many mispredicted inputs as possible but also maximizes the probability of revealing distinct faults in the DNN model by selecting diverse mispredicted inputs. The experimental results conducted on four widely used datasets and five DNN models show that in terms of fault-revealing ability: (1) White-box, coverage-based approaches fare poorly, (2) DeepGD outperforms existing black-box test selection approaches in terms of fault detection, and (3) DeepGD also leads to better guidance for DNN model retraining when using selected inputs to augment the training set.</t>
  </si>
  <si>
    <t>ACM Trans. Softw. Eng. Methodol.</t>
  </si>
  <si>
    <t>Quantized hashing: enabling resource-efficient deep learning models at the edge</t>
  </si>
  <si>
    <t>Azra NazirRoohie Naaz MirShaima Qureshi</t>
  </si>
  <si>
    <t>10.1007/s41870-024-01767-4</t>
  </si>
  <si>
    <t>http://link.springer.com/article/10.1007/s41870-024-01767-4</t>
  </si>
  <si>
    <t>Predictive modeling of gaze patterns in drivers: a machine learning approach with tobii glass 2</t>
  </si>
  <si>
    <t>Daniela Daniel NdunguruLiu ZhanwenChrispus Zacharia OroniSeth Mabyo kabambaArsenyan AniMoussa SaliGadi Gilleard LyatuuAletas Athanas Haule</t>
  </si>
  <si>
    <t>10.1007/s41870-024-01814-0</t>
  </si>
  <si>
    <t>http://link.springer.com/article/10.1007/s41870-024-01814-0</t>
  </si>
  <si>
    <t>Novel distance measure for q-rung orthopair fuzzy sets with application to transportation problem</t>
  </si>
  <si>
    <t>Palash DuttaBornali SaikiaAbhilash Kangsha Banik</t>
  </si>
  <si>
    <t>10.1007/s41870-024-01825-x</t>
  </si>
  <si>
    <t>http://link.springer.com/article/10.1007/s41870-024-01825-x</t>
  </si>
  <si>
    <t>The Comparative Evaluation of Test Prioritization Approaches in an Industrial Study</t>
  </si>
  <si>
    <t>A. Ahmad</t>
  </si>
  <si>
    <t>10.1109/QRS-C60940.2023.00025</t>
  </si>
  <si>
    <t>https://ieeexplore.ieee.org/stamp/stamp.jsp?arnumber=10429997</t>
  </si>
  <si>
    <t>diversity based testing</t>
  </si>
  <si>
    <t>Many test prioritisation techniques have been proposed in order to improve test effectiveness of Continuous Integration (CI) pipelines. Particularly, diversity-based testing (DBT) has shown promising and competitive results to improve test effectiveness. We report on a case study considering the CI pipeline of Axis Communications in Sweden. We compared three different prioritisation approaches (i.e., diversity, failure history and time) in terms of their impact on coverage, failure detection rates and reduction on test execution time. Our results reveal that DBT is the best candidate to provide feature coverage, whereas failure rate prioritisation yields better failure coverage. Time-based prioritisation is not a reliable approach to provide cost-effective testing. Moreover, DBT would allow stakeholders to receive quick feedback on many combinations of integrated features to verify their code changes. Our participants report that developers are mainly interested in: (i) receiving quick feedback on a high combination of integrated features to verify their code changes, and (ii) associate their test suites to confidence scores representing the risk of missing failures given that fewer tests are executed.</t>
  </si>
  <si>
    <t>2023 IEEE 23rd International Conference on Software Quality, Reliability, and Security Companion (QRS-C)</t>
  </si>
  <si>
    <t>Regression test prioritization leveraging source code similarity with tree kernels</t>
  </si>
  <si>
    <t>Altiero, Francesco ; Corazza, Anna ; Di Martino, Sergio ; Peron, Adriano ; Libero Lucio Starace, Luigi;</t>
  </si>
  <si>
    <t>10.1002/smr.2653</t>
  </si>
  <si>
    <t>https://www.scopus.com/inward/record.uri?eid=2-s2.0-85185696903&amp;doi=10.1002%2fsmr.2653&amp;partnerID=40&amp;md5=6acbdc3576544faf379398c0105e18d0</t>
  </si>
  <si>
    <t>Journal of Software: Evolution and Process</t>
  </si>
  <si>
    <t>Rest security framework for event streaming bus architecture</t>
  </si>
  <si>
    <t>Jaimandeep SinghNaveen Kumar Chaudhary</t>
  </si>
  <si>
    <t>10.1007/s41870-024-01836-8</t>
  </si>
  <si>
    <t>http://link.springer.com/article/10.1007/s41870-024-01836-8</t>
  </si>
  <si>
    <t>Harnessing Large Language Models for Simulink Toolchain Testing and Developing Diverse Open-Source Corpora of Simulink Models for Metric and Evolution Analysis</t>
  </si>
  <si>
    <t>Shrestha, Sohil Lal;</t>
  </si>
  <si>
    <t>10.1145/3597926.3605233</t>
  </si>
  <si>
    <t>https://doi.org/10.1145/3597926.3605233</t>
  </si>
  <si>
    <t>tool chain bugs</t>
  </si>
  <si>
    <t>programming language modeling</t>
  </si>
  <si>
    <t>open-source</t>
  </si>
  <si>
    <t>model evolution</t>
  </si>
  <si>
    <t>mining software repositories</t>
  </si>
  <si>
    <t>deep learning</t>
  </si>
  <si>
    <t>Simulink</t>
  </si>
  <si>
    <t>GPT-2</t>
  </si>
  <si>
    <t>Cyber-physical system development</t>
  </si>
  <si>
    <t>MATLAB/Simulink is a de-facto standard tool in several safety-critical industries such as automotive, aerospace, healthcare, and industrial automation for system modeling and analysis, compiling models to code, and deploying code to embedded hardware. On one hand, testing cyber-physical system (CPS) development tools such as MathWorks’ Simulink is important as a bug in the toolchain may propagate to the artifacts they produce. On the other hand, it is equally important to understand modeling practices and model evolution to support engineers and scientists as they are widely used in design, simulation, and verification of CPS models. Existing work in this area is limited by two main factors, i.e., (1) inefficiencies of state-of-the-art testing schemes in finding critical tool-chain bugs and (2) the lack of a reusable corpus of public Simulink models. In my thesis, I propose to (1) curate a large reusable corpus of Simulink models to help understand modeling practices and model evolution and (2) leverage such a corpus with deep-learning based language models to test the toolchain.</t>
  </si>
  <si>
    <t>Design and Implementation of 10x10 MIMO Antenna for 5G-Based Vehicle to Everything (V2X) Communications at Sub 6 GHz</t>
  </si>
  <si>
    <t>J. Suryana</t>
  </si>
  <si>
    <t>10.1109/ICWT58823.2023.10335411</t>
  </si>
  <si>
    <t>https://ieeexplore.ieee.org/stamp/stamp.jsp?arnumber=10335411</t>
  </si>
  <si>
    <t>The massive MIMO has been adopted as important feature for 5G to enhance transmission performance at higher data rate and faster mobility. These MIMO features will boost the Vehicle to Everything (V2X) developments and enhance 5G to run software on the network instantaneously and latency free. This paper is addressed to report the design and implementation of the MIMO 10x10 antenna for 5G-based V2X communication in the sub 6 GHz. The antenna is designed to be placed on the top of the car at a working frequency of 4.6 GHz as one of the 5G spectrum candidates in Japan as the largest car manufacturer in Asia. We use antipodal bow-tie antennas with optimized configuration for best performance when installed on the top of vehicle platform. The final design of MIMO 10x10 was fabricated and carried out with parameter measurement and analysis and tested in the LOS and NLOS conditions scenarios</t>
  </si>
  <si>
    <t>2023 9th International Conference on Wireless and Telematics (ICWT)</t>
  </si>
  <si>
    <t>Timeshifting strategies for carbon-efficient long-running large language model training</t>
  </si>
  <si>
    <t>Akshaya JagannadharaoNicole BeckageDawn NafusScott Chamberlin</t>
  </si>
  <si>
    <t>10.1007/s11334-023-00546-x</t>
  </si>
  <si>
    <t>http://link.springer.com/article/10.1007/s11334-023-00546-x</t>
  </si>
  <si>
    <t>Debugging convergence problems in probabilistic programs via program representation learning with SixthSense</t>
  </si>
  <si>
    <t>Zixin HuangSaikat DuttaSasa Misailovic</t>
  </si>
  <si>
    <t>10.1007/s10009-024-00737-2</t>
  </si>
  <si>
    <t>http://link.springer.com/article/10.1007/s10009-024-00737-2</t>
  </si>
  <si>
    <t>MemoRec: a recommender system for assisting modelers in specifying metamodels</t>
  </si>
  <si>
    <t>Juri Di RoccoDavide Di RuscioClaudio Di SipioPhuong T. NguyenAlfonso Pierantonio</t>
  </si>
  <si>
    <t>10.1007/s10270-022-00994-2</t>
  </si>
  <si>
    <t>http://link.springer.com/article/10.1007/s10270-022-00994-2</t>
  </si>
  <si>
    <t>An intelligent healthcare system for predicting and preventing dengue virus infection</t>
  </si>
  <si>
    <t>Sandeep Kumar SoodVaishali SoodIsha MahajanSahil</t>
  </si>
  <si>
    <t>10.1007/s00607-020-00877-8</t>
  </si>
  <si>
    <t>http://link.springer.com/article/10.1007/s00607-020-00877-8</t>
  </si>
  <si>
    <t>The power of AI in marketing: enhancing efficiency and improving customer perception through AI-generated storyboards</t>
  </si>
  <si>
    <t>Atthawut ChaisatitkulKittikawin LuangngamkhumKanokthip NoulpumChutisant Kerdvibulvech</t>
  </si>
  <si>
    <t>10.1007/s41870-023-01661-5</t>
  </si>
  <si>
    <t>http://link.springer.com/article/10.1007/s41870-023-01661-5</t>
  </si>
  <si>
    <t>Improve the recommendation using hybrid tendency and user trust</t>
  </si>
  <si>
    <t>Jitendra KumarV. Ramanjaneyulu YannamHarshit PrajapatiBibhudatta SahooKorra Sathya Babu</t>
  </si>
  <si>
    <t>10.1007/s41870-023-01377-6</t>
  </si>
  <si>
    <t>http://link.springer.com/article/10.1007/s41870-023-01377-6</t>
  </si>
  <si>
    <t>Deep-learning for automated markerless tracking of infants general movements</t>
  </si>
  <si>
    <t>H. AbbasiS. R. MolletS. A. WilliamsL. LimM. R. BattinT. F. BesierA. J. C. McMorland</t>
  </si>
  <si>
    <t>10.1007/s41870-023-01497-z</t>
  </si>
  <si>
    <t>http://link.springer.com/article/10.1007/s41870-023-01497-z</t>
  </si>
  <si>
    <t>Deep-learning based sleep apnea detection using sleep sound, SpO2, and pulse rate</t>
  </si>
  <si>
    <t>Chutinan SingtothongThitirat Siriborvornratanakul</t>
  </si>
  <si>
    <t>10.1007/s41870-024-01906-x</t>
  </si>
  <si>
    <t>http://link.springer.com/article/10.1007/s41870-024-01906-x</t>
  </si>
  <si>
    <t>Binary Vulnerability Similarity Detection Based on Function Parameter Dependency</t>
  </si>
  <si>
    <t>Xia, Bing ; Liu, Wenbo ; He, Qudong ; Liu, Fudong ; Pang, Jianmin ; Yang, RuiNan ; Yin, JiaBin ; Ge, YunXiang;</t>
  </si>
  <si>
    <t>10.4018/IJSWIS.322392</t>
  </si>
  <si>
    <t>https://doi.org/10.4018/IJSWIS.322392</t>
  </si>
  <si>
    <t>Binary Similarity</t>
  </si>
  <si>
    <t>Neural Networks</t>
  </si>
  <si>
    <t>Parameter Slice</t>
  </si>
  <si>
    <t>Vulnerability Detection</t>
  </si>
  <si>
    <t>Many existing works compute the binary vulnerability similarity based on binary procedure, which has coarse detection granularity and cannot locate the vulnerability trigger position accurately, and have a higher false positive rate, so a new binary vulnerability similarity detection method based on function parameter dependency in hazard API is proposed. First, convert the instructions of different architectures into an intermediate language, and use the compiler with a back-end optimizer to optimize and normalize the binary procedure. Then, locate the hazard API that appears in the binary procedure, and perform the function parameters dependency analysis to generate a set of parameter slices on the hazard API. Experiments show that the method has a higher recall rate (up to 14.3\% better than the baseline model) in real-world scenarios, and not only locates the triggering position of the vulnerability but also identifies the fixed vulnerability.</t>
  </si>
  <si>
    <t>Int. J. Semant. Web Inf. Syst.</t>
  </si>
  <si>
    <t>Exploring advanced feature selection techniques: an application to dialectal Arabic data</t>
  </si>
  <si>
    <t>Ait Elouli AbdellahHassan OuahiEl Mehdi CherratAbdellatif Bekkar</t>
  </si>
  <si>
    <t>10.1007/s41870-024-01974-z</t>
  </si>
  <si>
    <t>http://link.springer.com/article/10.1007/s41870-024-01974-z</t>
  </si>
  <si>
    <t>A comparative study on word embedding techniques for suicide prediction on COVID-19 tweets using deep learning models</t>
  </si>
  <si>
    <t>Rohini KancharapuSri Nagesh A Ayyagari</t>
  </si>
  <si>
    <t>10.1007/s41870-023-01338-z</t>
  </si>
  <si>
    <t>http://link.springer.com/article/10.1007/s41870-023-01338-z</t>
  </si>
  <si>
    <t>Multigroup Classification of Firing Pin Impressions with the Use of a Fully Connected Neural Network</t>
  </si>
  <si>
    <t>V. A. FedorenkoK. O. SorokinaP. V. Giverts</t>
  </si>
  <si>
    <t>10.1134/S0361768824010031</t>
  </si>
  <si>
    <t>http://link.springer.com/article/10.1134/S0361768824010031</t>
  </si>
  <si>
    <t>A GPU scheme for multi-secret visual sharing with varied secret dimensions and contrast enhancement using blind super-resolution</t>
  </si>
  <si>
    <t>M. Raviraja HollaD. Suma</t>
  </si>
  <si>
    <t>10.1007/s41870-023-01693-x</t>
  </si>
  <si>
    <t>http://link.springer.com/article/10.1007/s41870-023-01693-x</t>
  </si>
  <si>
    <t>FedIERF: Federated Incremental Extremely Random Forest for Wearable Health Monitoring</t>
  </si>
  <si>
    <t>Chun-Yu HuLi-Sha HuLin YuanDian-Jie LuLei LyuYi-Qiang Chen</t>
  </si>
  <si>
    <t>10.1007/s11390-023-3009-0</t>
  </si>
  <si>
    <t>http://link.springer.com/article/10.1007/s11390-023-3009-0</t>
  </si>
  <si>
    <t>BPCPR-FC: blockchain-based privacy preservation with confidentiality using proxy reencryption and ring signature in fog computing environments</t>
  </si>
  <si>
    <t>Naveen Chandra GowdaA Bharathi Malakreddy</t>
  </si>
  <si>
    <t>10.1007/s41870-023-01373-w</t>
  </si>
  <si>
    <t>http://link.springer.com/article/10.1007/s41870-023-01373-w</t>
  </si>
  <si>
    <t>ATM: Black-box Test Case Minimization based on Test Code Similarity and Evolutionary Search</t>
  </si>
  <si>
    <t>R. Pan</t>
  </si>
  <si>
    <t>10.1109/ICSE48619.2023.00146</t>
  </si>
  <si>
    <t>https://ieeexplore.ieee.org/stamp/stamp.jsp?arnumber=10172509</t>
  </si>
  <si>
    <t>Test case minimization</t>
  </si>
  <si>
    <t>Executing large test suites is time and resource consuming, sometimes impossible, and such test suites typically contain many redundant test cases. Hence, test case (suite) minimization is used to remove redundant test cases that are unlikely to detect new faults. However, most test case minimization techniques rely on code coverage (white-box), model-based features, or requirements specifications, which are not always (entirely) accessible by test engineers. Code coverage analysis also leads to scalability issues, especially when applied to large industrial systems. Recently, a set of novel techniques was proposed, called FAST-R, relying solely on test case code for test case minimization, which appeared to be much more efficient than white-box techniques. However, it achieved a comparable low fault detection capability for Java projects, thus making its application challenging in practice. In this paper, we propose ATM (AST-based Test case Minimizer), a similarity-based, search-based test case minimization technique, taking a specific budget as input, that also relies exclusively on the source code of test cases but attempts to achieve higher fault detection through finer-grained similarity analysis and a dedicated search algorithm. ATM transforms test case code into Abstract Syntax Trees (AST) and relies on four tree-based similarity measures to apply evolutionary search, specifically genetic algorithms, to minimize test cases. We evaluated the effectiveness and efficiency of ATM on a large dataset of 16 Java projects with 661 faulty versions using three budgets ranging from 25% to 75% of test suites. ATM achieved significantly higher fault detection rates (0.82 on average), compared to FAST-R (0.61 on average) and random minimization (0.52 on average), when running only 50% of the test cases, within practically acceptable time (1.1 - 4.3 hours, on average, per project version), given that minimization is only occasionally applied when many new test cases are created (major releases). Results achieved for other budgets were consistent.</t>
  </si>
  <si>
    <t>Modelling information warfare dynamics to counter propaganda using a nonlinear differential equation with a PINN-based learning approach</t>
  </si>
  <si>
    <t>Rashmikiran PandeyMrinal PandeyAlexey Nikolaevich Nazarov</t>
  </si>
  <si>
    <t>10.1007/s41870-023-01684-y</t>
  </si>
  <si>
    <t>http://link.springer.com/article/10.1007/s41870-023-01684-y</t>
  </si>
  <si>
    <t>Electricity-cost-aware multi-workflow scheduling in heterogeneous cloud</t>
  </si>
  <si>
    <t>Shuang WangYibing DuanYamin LeiPeng DuYamin Wang</t>
  </si>
  <si>
    <t>10.1007/s00607-024-01264-3</t>
  </si>
  <si>
    <t>http://link.springer.com/article/10.1007/s00607-024-01264-3</t>
  </si>
  <si>
    <t>IT2F-SEDNN: an interval type-2 fuzzy logic-based stacked ensemble deep learning approach for early phase software dependability analysis</t>
  </si>
  <si>
    <t>Subhashis ChatterjeeDeepjyoti Saha</t>
  </si>
  <si>
    <t>10.1007/s11334-024-00563-4</t>
  </si>
  <si>
    <t>http://link.springer.com/article/10.1007/s11334-024-00563-4</t>
  </si>
  <si>
    <t>Enhancing sentiment analysis in Hindi for E-commerce companies: a CNN-LSTM approach with CBoW and TF-IDF word embedding models</t>
  </si>
  <si>
    <t>Vandana YadavParul VermaVinodini Katiyar</t>
  </si>
  <si>
    <t>10.1007/s41870-023-01596-x</t>
  </si>
  <si>
    <t>http://link.springer.com/article/10.1007/s41870-023-01596-x</t>
  </si>
  <si>
    <t>A new technique for classification method with imbalanced training data</t>
  </si>
  <si>
    <t>Sufal Das</t>
  </si>
  <si>
    <t>10.1007/s41870-024-01740-1</t>
  </si>
  <si>
    <t>http://link.springer.com/article/10.1007/s41870-024-01740-1</t>
  </si>
  <si>
    <t>Functional Verification for Agile Processor Development: A Case for Workflow Integration</t>
  </si>
  <si>
    <t>Yi-Nan XuZi-Hao YuKai-Fan WangHua-Qiang WangJia-Wei LinYue JinLin-Juan ZhangZi-Fei ZhangDan TangSa WangKan ShiNing-Hui SunYun-Gang Bao</t>
  </si>
  <si>
    <t>10.1007/s11390-023-3285-8</t>
  </si>
  <si>
    <t>http://link.springer.com/article/10.1007/s11390-023-3285-8</t>
  </si>
  <si>
    <t>scenoRITA: Generating Diverse, Fully Mutable, Test Scenarios for Autonomous Vehicle Planning</t>
  </si>
  <si>
    <t>Y. Huai</t>
  </si>
  <si>
    <t>10.1109/TSE.2023.3309610</t>
  </si>
  <si>
    <t>https://ieeexplore.ieee.org/stamp/stamp.jsp?arnumber=10234383</t>
  </si>
  <si>
    <t>Embedded/cyber-physical systems</t>
  </si>
  <si>
    <t>Autonomous Vehicles (AVs) leverage advanced sensing and networking technologies (e.g., camera, LiDAR, RADAR, GPS, DSRC, 5G, etc.) to enable safe and efficient driving without human drivers. Although still in its infancy, AV technology is becoming increasingly common and could radically transform our transportation system and by extension, our economy and society. As a result, there is tremendous global enthusiasm for research, development, and deployment of AVs, e.g., self-driving taxis and trucks from Waymo and Baidu. The current practice for testing AVs uses virtual tests—where AVs are tested in software simulations—since they offer a more efficient and safer alternative compared to field operational tests. Specifically, search-based approaches are used to find particularly critical situations. These approaches provide an opportunity to automatically generate tests; however, systematically creating valid and effective tests for AV software remains a major challenge. To address this challenge, we introduce scenoRITA, a test generation approach for AVs that uses an evolutionary algorithm with (1) a novel gene representation that allows obstacles to be fully mutable, hence, resulting in more reported violations and more diverse scenarios, (2) 5 test oracles to determine both safety and motion sickness-inducing violations and (3) a novel technique to identify and eliminate duplicate tests. Our extensive evaluation shows that scenoRITA can produce test scenarios that are more effective in revealing ADS bugs and more diverse in covering different parts of the map compared to other state-of-the-art test generation approaches.</t>
  </si>
  <si>
    <t>Closed-set automatic speaker identification using multi-scale recurrent networks in non-native children</t>
  </si>
  <si>
    <t>Kodali RadhaMohan Bansal</t>
  </si>
  <si>
    <t>10.1007/s41870-023-01224-8</t>
  </si>
  <si>
    <t>http://link.springer.com/article/10.1007/s41870-023-01224-8</t>
  </si>
  <si>
    <t>Frequent itemset mining using FP-tree: a CLA-based approach and its extended application in biodiversity data</t>
  </si>
  <si>
    <t>Moumita GhoshAnirban RoyPritam SilKartick Chandra Mondal</t>
  </si>
  <si>
    <t>10.1007/s11334-022-00500-3</t>
  </si>
  <si>
    <t>http://link.springer.com/article/10.1007/s11334-022-00500-3</t>
  </si>
  <si>
    <t>Enhancing facial geometry analysis by DeepFaceLandmark leveraging ResNet101 and transfer learning</t>
  </si>
  <si>
    <t>Nand Kishore SharmaSurendra RahamatkarAbhishek Singh Rathore</t>
  </si>
  <si>
    <t>10.1007/s41870-024-01872-4</t>
  </si>
  <si>
    <t>http://link.springer.com/article/10.1007/s41870-024-01872-4</t>
  </si>
  <si>
    <t>Instance Space Analysis for Algorithm Testing: Methodology and Software Tools</t>
  </si>
  <si>
    <t>Smith-Miles, Kate ; Muñoz, Mario Andrés;</t>
  </si>
  <si>
    <t>10.1145/3572895</t>
  </si>
  <si>
    <t>https://www.scopus.com/inward/record.uri?eid=2-s2.0-85152602642&amp;doi=10.1145%2f3572895&amp;partnerID=40&amp;md5=48eba304731f4f6916581ca0d1bdc26b</t>
  </si>
  <si>
    <t>ACM Computing Surveys</t>
  </si>
  <si>
    <t>Diffusive molecular communication for bacterium propagation over human gut track</t>
  </si>
  <si>
    <t>Masood AsimRaghvendra JaiswalUrvashi ChughPrabhakar AgarwalS. Pratap Singh</t>
  </si>
  <si>
    <t>10.1007/s41870-024-01841-x</t>
  </si>
  <si>
    <t>http://link.springer.com/article/10.1007/s41870-024-01841-x</t>
  </si>
  <si>
    <t>Intelligent Identification of Respiratory Diseases: Covid-19 and Similar Virus Cases</t>
  </si>
  <si>
    <t>Weldeslasie, Dawit Teklu ; Ahmed, Mohamed ; Assres, Gebremariam ; Grønli, Tor-Morten ; Ghinea, Gheorghita;</t>
  </si>
  <si>
    <t>10.1007/978-3-031-39764-6_6</t>
  </si>
  <si>
    <t>https://www.scopus.com/inward/record.uri?eid=2-s2.0-85172221489&amp;doi=10.1007%2f978-3-031-39764-6_6&amp;partnerID=40&amp;md5=798e3e41c252985a418bdb8f56c910c9</t>
  </si>
  <si>
    <t>Lecture Notes in Computer Science (including subseries Lecture Notes in Artificial Intelligence and Lecture Notes in Bioinformatics)</t>
  </si>
  <si>
    <t>MCDM approach integrating q-rung orthopair fuzzy sets and social network analysis for ranking UPI digital payments in India: a case study</t>
  </si>
  <si>
    <t>Priyanshu AryaA. K. Pal</t>
  </si>
  <si>
    <t>10.1007/s41870-024-01923-w</t>
  </si>
  <si>
    <t>http://link.springer.com/article/10.1007/s41870-024-01923-w</t>
  </si>
  <si>
    <t>Deep learning-based personalized learning recommendation system design for 'T++' Guzheng Pedagogy</t>
  </si>
  <si>
    <t>Xingyue Wang</t>
  </si>
  <si>
    <t>10.1007/s41870-024-01871-5</t>
  </si>
  <si>
    <t>http://link.springer.com/article/10.1007/s41870-024-01871-5</t>
  </si>
  <si>
    <t>An automatic thaat and raga identification system using CNN-based models</t>
  </si>
  <si>
    <t>Surya MajumderAdrija Bhattacharya</t>
  </si>
  <si>
    <t>10.1007/s11334-023-00541-2</t>
  </si>
  <si>
    <t>http://link.springer.com/article/10.1007/s11334-023-00541-2</t>
  </si>
  <si>
    <t>RaQuN: a generic and scalable n-way model matching algorithm</t>
  </si>
  <si>
    <t>Alexander SchultheißPaul Maximilian BittnerAlexander BollLars GrunskeThomas ThümTimo Kehrer</t>
  </si>
  <si>
    <t>10.1007/s10270-022-01062-5</t>
  </si>
  <si>
    <t>http://link.springer.com/article/10.1007/s10270-022-01062-5</t>
  </si>
  <si>
    <t>Self-stabilizing c-wave algorithms for arbitrary networks</t>
  </si>
  <si>
    <t>Mehmet Hakan KaraataEbrahim AlrashedMohammad Allaho</t>
  </si>
  <si>
    <t>10.1007/s00607-022-01110-4</t>
  </si>
  <si>
    <t>http://link.springer.com/article/10.1007/s00607-022-01110-4</t>
  </si>
  <si>
    <t>Mining User-Object Interaction Data for Student Modeling in Intelligent Learning Environments</t>
  </si>
  <si>
    <t>J. G. Hernández-CalderónE. Benítez-GuerreroJ. R. Rojano-CáceresCarmen Mezura-Godoy</t>
  </si>
  <si>
    <t>10.1134/S036176882308008X</t>
  </si>
  <si>
    <t>http://link.springer.com/article/10.1134/S036176882308008X</t>
  </si>
  <si>
    <t>Effective segmentation of land-use and land-cover from hyperspectral remote sensing image</t>
  </si>
  <si>
    <t>Vijaykumar P. YeleSujata AlegaviR. R. Sedamkar</t>
  </si>
  <si>
    <t>10.1007/s41870-023-01711-y</t>
  </si>
  <si>
    <t>http://link.springer.com/article/10.1007/s41870-023-01711-y</t>
  </si>
  <si>
    <t>A cross-linguistic entity alignment method based on graph convolutional neural network and graph attention network</t>
  </si>
  <si>
    <t>Zhen ZhaoShuo Lin</t>
  </si>
  <si>
    <t>10.1007/s00607-023-01178-6</t>
  </si>
  <si>
    <t>http://link.springer.com/article/10.1007/s00607-023-01178-6</t>
  </si>
  <si>
    <t>3Dimensional improvise clustering algorithm for unmanned aerial vehicles: 3DICA</t>
  </si>
  <si>
    <t>Vinti GuptaDambarudhar Seth</t>
  </si>
  <si>
    <t>10.1007/s41870-024-01748-7</t>
  </si>
  <si>
    <t>http://link.springer.com/article/10.1007/s41870-024-01748-7</t>
  </si>
  <si>
    <t>Ensuring accountability in digital forensics with proxy re-encryption based chain of custody</t>
  </si>
  <si>
    <t>Rachana Y. PatilYogesh H. PatilAparna BannoreManjiri Ranjanikar</t>
  </si>
  <si>
    <t>10.1007/s41870-023-01663-3</t>
  </si>
  <si>
    <t>http://link.springer.com/article/10.1007/s41870-023-01663-3</t>
  </si>
  <si>
    <t>Using reactive links to propagate changes across engineering models</t>
  </si>
  <si>
    <t>Cosmina-Cristina RaţiuWesley K. G. AssunçãoEdvin HeracRainer HaasChristophe LauwerysAlexander Egyed</t>
  </si>
  <si>
    <t>10.1007/s10270-024-01186-w</t>
  </si>
  <si>
    <t>http://link.springer.com/article/10.1007/s10270-024-01186-w</t>
  </si>
  <si>
    <t>Fusing facial and speech cues for enhanced multimodal emotion recognition</t>
  </si>
  <si>
    <t>Pragya Singh TomarKirti MathurUgrasen Suman</t>
  </si>
  <si>
    <t>10.1007/s41870-023-01697-7</t>
  </si>
  <si>
    <t>http://link.springer.com/article/10.1007/s41870-023-01697-7</t>
  </si>
  <si>
    <t>A demarcation model for identifying fish potential zones in the Gulf of Mannar using remote sensing data</t>
  </si>
  <si>
    <t>G. Wiselin Jiji</t>
  </si>
  <si>
    <t>10.1007/s41870-024-01774-5</t>
  </si>
  <si>
    <t>http://link.springer.com/article/10.1007/s41870-024-01774-5</t>
  </si>
  <si>
    <t>Normalized category travel personality by considering explicit and implicit feedback (NCTP): approach for improving travel recommender systems search result</t>
  </si>
  <si>
    <t>Niranjan KumarBhagyashri R. Hanji</t>
  </si>
  <si>
    <t>10.1007/s41870-023-01403-7</t>
  </si>
  <si>
    <t>http://link.springer.com/article/10.1007/s41870-023-01403-7</t>
  </si>
  <si>
    <t>VulnArmor: mitigating software vulnerabilities with code resolution and detection techniques</t>
  </si>
  <si>
    <t>Parul V. SindhwadPrateek RankaSiddhi MuniFaruk Kazi</t>
  </si>
  <si>
    <t>10.1007/s41870-024-01775-4</t>
  </si>
  <si>
    <t>http://link.springer.com/article/10.1007/s41870-024-01775-4</t>
  </si>
  <si>
    <t>iASTMapper: An Iterative Similarity-Based Abstract Syntax Tree Mapping Algorithm</t>
  </si>
  <si>
    <t>N. Zhang</t>
  </si>
  <si>
    <t>10.1109/ASE56229.2023.00178</t>
  </si>
  <si>
    <t>https://ieeexplore.ieee.org/stamp/stamp.jsp?arnumber=10298413</t>
  </si>
  <si>
    <t>AST mapping</t>
  </si>
  <si>
    <t>Abstract syntax tree (AST) mapping algorithms are widely used to locate the code changes in a file revision by mapping the AST nodes of the source code before and after the code changes. A recent differential testing of three state-of- the-art AST mapping algorithms, i.e., GumTree, MTDiff, and IJM, reveals that the algorithms generate inaccurate mappings for a considerable number of file revisions. We find that the inaccurate mappings could be caused by the mutual influence: the mappings of lower-level AST nodes (e.g., tokens) have impacts on the mappings of higher-level AST nodes (e.g., statements) and vice versa. This mutual influence issue is rarely considered by existing algorithms. In this paper, we propose an algorithm, called iASTMapper, that iteratively map two ASTs based on the similarities between AST nodes. Given a file revision, we extract three types of AST nodes in different levels of program structures (i.e., tokens, statements, and inner-statements) from the ASTs of the two source code files. We first build mappings of the unchanged statements and inner-statements. Then, we use an iterative method to map the rest of the nodes without mapping. For each of the three types of nodes, we iteratively map the nodes based on their similarities measured using heuristic rules. We further use an iterative mechanism to connect the three iterative mapping processes by considering the mutual influence between the mappings of different types of nodes. Finally, a series of code edit actions are generated from the node mappings to help users understand and locate the code changes during revisions. We conduct experiments to compare iASTMapper with three baselines, i.e., GumTree, MTDiff, and IJM, by automatically evaluating 210,997 file revisions from ten Java projects. Furthermore, we manually evaluate the correctness of the code edit actions generated for 200 file revisions with 12 evaluators. The results demonstrate that iASTMapper outperforms the baselines. iASTMapper can generate shorter code edit actions by at least 1.29% than the baselines, with a high accuracy of 96.23%.</t>
  </si>
  <si>
    <t>2023 38th IEEE/ACM International Conference on Automated Software Engineering (ASE)</t>
  </si>
  <si>
    <t>Quantized Salp Swarm Algorithm (QSSA) for optimal feature selection</t>
  </si>
  <si>
    <t>Ajit Kumar MahapatraNibedan PandaBinod Kumar Pattanayak</t>
  </si>
  <si>
    <t>10.1007/s41870-023-01161-6</t>
  </si>
  <si>
    <t>http://link.springer.com/article/10.1007/s41870-023-01161-6</t>
  </si>
  <si>
    <t>An IoT-enabled smart health care system for screening of COVID-19 with multi layers features fusion and selection</t>
  </si>
  <si>
    <t>Imran AhmedGwanggil JeonAbdellah Chehri</t>
  </si>
  <si>
    <t>10.1007/s00607-021-00992-0</t>
  </si>
  <si>
    <t>http://link.springer.com/article/10.1007/s00607-021-00992-0</t>
  </si>
  <si>
    <t>Using machine learning algorithms to examine the impact of technostress creators on student learning burnout and perceived academic performance</t>
  </si>
  <si>
    <t>Noble Arden KuadeyCarlos AnkoraFati TahiruLily BensahCollinson Colin M. AgbesiStephen Oladagba Bolatimi</t>
  </si>
  <si>
    <t>10.1007/s41870-023-01655-3</t>
  </si>
  <si>
    <t>http://link.springer.com/article/10.1007/s41870-023-01655-3</t>
  </si>
  <si>
    <t>Chemometric enhancement for blind signal resolution from non-invasive spatially offset Raman spectra</t>
  </si>
  <si>
    <t>Arroyo-Cerezo, Alej;ra ; Medina-García, Miriam ; Cuadros-Rodríguez, Luis ; Rutledge, Douglas N. ; Jiménez-Carvelo, Ana M.;</t>
  </si>
  <si>
    <t>10.1016/j.chemolab.2023.105027</t>
  </si>
  <si>
    <t>https://www.scopus.com/inward/record.uri?eid=2-s2.0-85176280142&amp;doi=10.1016%2fj.chemolab.2023.105027&amp;partnerID=40&amp;md5=e9792b69eae500ce66ed1df9a59ed4d2</t>
  </si>
  <si>
    <t>Chemometrics and Intelligent Laboratory Systems</t>
  </si>
  <si>
    <t>An energy efficient encryption technique for the Internet of Things sensor nodes</t>
  </si>
  <si>
    <t>Ishfaq SultanM. Tariq Banday</t>
  </si>
  <si>
    <t>10.1007/s41870-024-01750-z</t>
  </si>
  <si>
    <t>http://link.springer.com/article/10.1007/s41870-024-01750-z</t>
  </si>
  <si>
    <t>On understanding and predicting issue links</t>
  </si>
  <si>
    <t>Clara Marie LüdersTim PietzWalid Maalej</t>
  </si>
  <si>
    <t>10.1007/s00766-023-00406-x</t>
  </si>
  <si>
    <t>http://link.springer.com/article/10.1007/s00766-023-00406-x</t>
  </si>
  <si>
    <t>Counterexample classification</t>
  </si>
  <si>
    <t>Cole VickEunsuk KangStavros Tripakis</t>
  </si>
  <si>
    <t>10.1007/s10270-023-01118-0</t>
  </si>
  <si>
    <t>http://link.springer.com/article/10.1007/s10270-023-01118-0</t>
  </si>
  <si>
    <t>VTensor: Using Virtual Tensors to Build a Layout-Oblivious AI Programming Framework</t>
  </si>
  <si>
    <t>Feng YuJia-Cheng ZhaoHui-Min CuiXiao-Bing FengJingling Xue</t>
  </si>
  <si>
    <t>10.1007/s11390-022-1457-6</t>
  </si>
  <si>
    <t>http://link.springer.com/article/10.1007/s11390-022-1457-6</t>
  </si>
  <si>
    <t>DFuzzer: Diversity-Driven Seed Queue Construction of Fuzzing for Deep Learning Models</t>
  </si>
  <si>
    <t>H. Dai</t>
  </si>
  <si>
    <t>10.1109/TR.2023.3322406</t>
  </si>
  <si>
    <t>https://ieeexplore.ieee.org/stamp/stamp.jsp?arnumber=10288417</t>
  </si>
  <si>
    <t>Deep learning (DL) systems</t>
  </si>
  <si>
    <t>In light of high-performance computer processing, massive datasets, and mighty algorithms, we are rapidly entering an age where the advanced deep learning (DL) capabilities are integrated into the contemporary software systems to fulfill critical tasks. Like “traditional” software, DL systems are not immune to faults, some of which may even cause catastrophic disasters. As a mainstream testing technique for DL systems, fuzzing attempts to generate a large amount of semirandom yet syntactically valid test cases, from which the so-called adversarial inputs can be found, indicating the detection of faults. Test cases in fuzzing are generated based on a seed queue, which is constructed by randomly selecting seeds from the existing test suite (that is, the set of test cases). In this article, we propose a diversity-driven approach, namely DFuzzer, for constructing seed queues in fuzzing. We particularly develop two algorithms, namely DFuzzer-IB and DFuzzer-FB, based on the information theory and deep features, respectively, to improve the diversity of seed queues. Experimental studies have been conducted to evaluate the proposed techniques based on five fuzzers, three datasets, and seven DL models. The experimental results show that both strategies can significantly improve the performance of the state-of-the-art fuzzers for DL, including DeepXplore, DLFuzz, Tensorfuzz, DeepHunter, and DeepSmartFuzzer, not only in terms of finding more adversarial inputs for triggering faults but also achieving higher coverage. Our article demonstrates that the improved diversity of seed queues and the resultant test cases can help achieve a high testing effectiveness of fuzzing.</t>
  </si>
  <si>
    <t>IEEE Transactions on Reliability</t>
  </si>
  <si>
    <t>Cutting Force Similarity Calculation in Milling Process Using Siamese LSTM Structure</t>
  </si>
  <si>
    <t>J. Kwak</t>
  </si>
  <si>
    <t>10.1109/MEEE57080.2023.10126810</t>
  </si>
  <si>
    <t>https://ieeexplore.ieee.org/stamp/stamp.jsp?arnumber=10126810</t>
  </si>
  <si>
    <t>Cutting force is a key factor in machining processes. Cutting force similarity is required for several important issues, namely: stability evaluation, process control, and process parameter setting. This study employed a long short-term memory (LSTM) with Siamese architecture to measure the similarity of the cutting forces in a milling process. The Siamese LSTM was trained with time series data of the vertical cutting force collected from a cutting tool during the milling process to calculate the similarity. For evaluation, dynamic time warping (DTW), a common approach used to calculate the similarity of time series data, was employed for comparison with the Siamese LSTM. Experimental results showed that the proposed Siamese LSTM outperformed the conventional DTW-based similarity calculation.</t>
  </si>
  <si>
    <t>2023 2nd International Conference on Mechatronics and Electrical Engineering (MEEE)</t>
  </si>
  <si>
    <t>The effects of distance and reverberation time on speaker recognition performance</t>
  </si>
  <si>
    <t>Khamis A. Al-KarawiBurhan Al-Bayati</t>
  </si>
  <si>
    <t>10.1007/s41870-024-01789-y</t>
  </si>
  <si>
    <t>http://link.springer.com/article/10.1007/s41870-024-01789-y</t>
  </si>
  <si>
    <t>A systematic literature review of pre-requirements specification traceability</t>
  </si>
  <si>
    <t>Julia MuchaAndreas KaufmannDirk Riehle</t>
  </si>
  <si>
    <t>10.1007/s00766-023-00412-z</t>
  </si>
  <si>
    <t>http://link.springer.com/article/10.1007/s00766-023-00412-z</t>
  </si>
  <si>
    <t>CenterDA: Center-Aware Unsupervised Domain Adaptation Regularized by Class Diversity for Distracted Driver Recognition</t>
  </si>
  <si>
    <t>Y. Liu</t>
  </si>
  <si>
    <t>10.1109/ITSC57777.2023.10422204</t>
  </si>
  <si>
    <t>https://ieeexplore.ieee.org/stamp/stamp.jsp?arnumber=10422204</t>
  </si>
  <si>
    <t>Unsupervised domain adaptation (UDA) suffers from misleading by misclassified samples when aligning the labeled source domain and the unlabeled target domain, which causes unreliable alignment and class overlap. In this paper, we propose a center-aware UDA algorithm for inter-domain alignment, along with class diversity regularization for target intra-domain separability. First, we align the class centers of the source and target domain by weighting the sample confidence to corresponding centers, to denoise the mislabeled samples. Second, we scatter the predictions of the target domain by minimizing the entropy of intra-class predictions and decreasing the similarity of inter-class distributions, which tackles the class overlap. The proposed method not only aligns the two domains but also increases the separability of the target domain, which results in improved target data classification performance. We validate the proposed method on behavior recognition and object recognition datasets, and the experimental results show that the method greatly alleviates the domain shift compared to the latest UDA methods. Code is available at: https://github.com/seizetheday00/Center-Aware-DA.</t>
  </si>
  <si>
    <t>2023 IEEE 26th International Conference on Intelligent Transportation Systems (ITSC)</t>
  </si>
  <si>
    <t>MoDALAS: addressing assurance for learning-enabled autonomous systems in the face of uncertainty</t>
  </si>
  <si>
    <t>Michael Austin LangfordKenneth H. ChanJonathon Emil FleckPhilip K. McKinleyBetty H. C. Cheng</t>
  </si>
  <si>
    <t>10.1007/s10270-023-01090-9</t>
  </si>
  <si>
    <t>http://link.springer.com/article/10.1007/s10270-023-01090-9</t>
  </si>
  <si>
    <t>Genetic algorithm in the single server inventory retrial queueing system with time and stock level dependent customer arrival rate</t>
  </si>
  <si>
    <t>10.1007/s41870-023-01440-2</t>
  </si>
  <si>
    <t>http://link.springer.com/article/10.1007/s41870-023-01440-2</t>
  </si>
  <si>
    <t>Visual Topic Semantic Enhanced Machine Translation for Multi-Modal Data Efficiency</t>
  </si>
  <si>
    <t>Chao WangSi-Jia CaiBei-Xiang ShiZhi-Hong Chong</t>
  </si>
  <si>
    <t>10.1007/s11390-023-1302-6</t>
  </si>
  <si>
    <t>http://link.springer.com/article/10.1007/s11390-023-1302-6</t>
  </si>
  <si>
    <t>Transfer learning based SSD model for helmet and multiple rider detection</t>
  </si>
  <si>
    <t>C. NandhiniM. Brindha</t>
  </si>
  <si>
    <t>10.1007/s41870-022-01058-w</t>
  </si>
  <si>
    <t>http://link.springer.com/article/10.1007/s41870-022-01058-w</t>
  </si>
  <si>
    <t>Regression Test Case Optimization Using Jaccard Similarity Mapping of Control Flow Graph</t>
  </si>
  <si>
    <t>Padmanabhan, Mani;</t>
  </si>
  <si>
    <t>10.1007/978-981-99-2602-2_41</t>
  </si>
  <si>
    <t>https://www.scopus.com/inward/record.uri?eid=2-s2.0-85175947107&amp;doi=10.1007%2f978-981-99-2602-2_41&amp;partnerID=40&amp;md5=e78e4b84a40f953a369d871550ebb479</t>
  </si>
  <si>
    <t>Lecture Notes in Networks and Systems</t>
  </si>
  <si>
    <t>International revenue share fraud prediction on the 5G edge using federated learning</t>
  </si>
  <si>
    <t>Luís FerreiraLeopoldo SilvaFrancisco MoraisCarlos Manuel MartinsPedro Miguel PiresHelena RodriguesPaulo CortezAndré Pilastri</t>
  </si>
  <si>
    <t>10.1007/s00607-023-01174-w</t>
  </si>
  <si>
    <t>http://link.springer.com/article/10.1007/s00607-023-01174-w</t>
  </si>
  <si>
    <t>Augmenting a round-trip path test suite to cover all event-pairs for testing more diverse usage scenarios</t>
  </si>
  <si>
    <t>Lee, Seonyeol ; Choi, Hyun-Jae ; Chae, Heung-Seok;</t>
  </si>
  <si>
    <t>10.1016/j.jksuci.2023.101563</t>
  </si>
  <si>
    <t>https://doi.org/10.1016/j.jksuci.2023.101563</t>
  </si>
  <si>
    <t>State-Based Testing</t>
  </si>
  <si>
    <t>UML State Machine</t>
  </si>
  <si>
    <t>Round-Trip Path Test Suite</t>
  </si>
  <si>
    <t>Event-Pairs</t>
  </si>
  <si>
    <t>Usage Scenario Testing</t>
  </si>
  <si>
    <t>J. King Saud Univ. Comput. Inf. Sci.</t>
  </si>
  <si>
    <t>Feature reduction of unbalanced data classification based on density clustering</t>
  </si>
  <si>
    <t>Zhen-Fei WangPei-Yao YuanZhong-Ya CaoLi-Ying Zhang</t>
  </si>
  <si>
    <t>10.1007/s00607-023-01206-5</t>
  </si>
  <si>
    <t>http://link.springer.com/article/10.1007/s00607-023-01206-5</t>
  </si>
  <si>
    <t>Multi-view Subspace Clustering with Low-rank Kernel and High-order Similarity Learning</t>
  </si>
  <si>
    <t>10.1109/CSECS60003.2023.10428552</t>
  </si>
  <si>
    <t>https://ieeexplore.ieee.org/stamp/stamp.jsp?arnumber=10428552</t>
  </si>
  <si>
    <t>subspace clustering</t>
  </si>
  <si>
    <t>low-rank kernel</t>
  </si>
  <si>
    <t>high-order similarity</t>
  </si>
  <si>
    <t>self-expressiveness</t>
  </si>
  <si>
    <t>multi-view data</t>
  </si>
  <si>
    <t>Subspace clustering methods are effective ways to achieve clustering of high-dimensional data. The goal of current subspace clustering is to uncover potential structures hidden from diverse views, which can only be clustered in linear space. However, data points are typically collected from non-linear environments in real-world applications, leading to unsatisfactory clustering results. Such methods primarily focus on learning the direct similarity of the samples, ignoring the latent high-order correlations across views. As a result, it is challenging to visualize a distinct cluster structure. To this end, we offer a novel multi-view subspace clustering based on low-rank kernel and high-order similarity learning (LHMSC) in this paper. To mine the data worldwide structure in kernel space, the underlying consensus structure between various data points, and the inherent information of each view, it combines low-rank kernel learning and high-order similarity (HOS) learning into a single framework. Extensive tests on five real datasets reveal that our LHMSC method frequently outperforms state-of-the-art techniques.</t>
  </si>
  <si>
    <t>2023 6th International Conference on Software Engineering and Computer Science (CSECS)</t>
  </si>
  <si>
    <t>Liquidt: stock market analysis using liquid time-constant neural networks</t>
  </si>
  <si>
    <t>Pranshav GajjarAayush SaxenaKairav AcharyaPooja ShahChintan BhattThanh Thi Nguyen</t>
  </si>
  <si>
    <t>10.1007/s41870-023-01506-1</t>
  </si>
  <si>
    <t>http://link.springer.com/article/10.1007/s41870-023-01506-1</t>
  </si>
  <si>
    <t>Toeplitz matrices based key exchange protocol for the internet of things</t>
  </si>
  <si>
    <t>Ponmaheshkumar APerumal R</t>
  </si>
  <si>
    <t>10.1007/s41870-023-01608-w</t>
  </si>
  <si>
    <t>http://link.springer.com/article/10.1007/s41870-023-01608-w</t>
  </si>
  <si>
    <t>Generalized hurdle count data models based on interpretable machine learning with an application to health care demand</t>
  </si>
  <si>
    <t>Xin XuTao YeJieying GaoDongxiao Chu</t>
  </si>
  <si>
    <t>10.1007/s00607-023-01224-3</t>
  </si>
  <si>
    <t>http://link.springer.com/article/10.1007/s00607-023-01224-3</t>
  </si>
  <si>
    <t>FloBP: a model-driven approach for developing and executing IoT-enhanced business processes</t>
  </si>
  <si>
    <t>Arianna FedeliFabrizio FornariAndrea PoliniBarbara ReVictoria TorresPedro Valderas</t>
  </si>
  <si>
    <t>10.1007/s10270-024-01150-8</t>
  </si>
  <si>
    <t>http://link.springer.com/article/10.1007/s10270-024-01150-8</t>
  </si>
  <si>
    <t>Secure data dissemination and routing in Internet of Things</t>
  </si>
  <si>
    <t>S. GangadharaiahLokesh B. Bhajantri</t>
  </si>
  <si>
    <t>10.1007/s41870-024-01848-4</t>
  </si>
  <si>
    <t>http://link.springer.com/article/10.1007/s41870-024-01848-4</t>
  </si>
  <si>
    <t>Elements for Automatic Identification of Fallacies in Mexican Election Campaign Political Speeches</t>
  </si>
  <si>
    <t>Kenia Nieto-BenitezNoe Alejandro Castro-SanchezHector Jimenez SalazarGemma Bel-EnguixDante Mújica VargasJuan Gabriel González SernaNimrod González Franco</t>
  </si>
  <si>
    <t>10.1134/S0361768823080170</t>
  </si>
  <si>
    <t>http://link.springer.com/article/10.1134/S0361768823080170</t>
  </si>
  <si>
    <t>Facebook and Tencent Data Fit a Cube Law Better than Metcalfe’s Law</t>
  </si>
  <si>
    <t>Xing-Zhou ZhangZhi-Wei Xu</t>
  </si>
  <si>
    <t>10.1007/s11390-022-2845-7</t>
  </si>
  <si>
    <t>http://link.springer.com/article/10.1007/s11390-022-2845-7</t>
  </si>
  <si>
    <t>Composing Like an Ancient Chinese Poet: Learn to Generate Rhythmic Chinese Poetry</t>
  </si>
  <si>
    <t>Ming HeYan ChenHong-Ke ZhaoQi LiuLe WuYu CuiGui-Hua ZengGui-Quan Liu</t>
  </si>
  <si>
    <t>10.1007/s11390-023-1295-1</t>
  </si>
  <si>
    <t>http://link.springer.com/article/10.1007/s11390-023-1295-1</t>
  </si>
  <si>
    <t>Enhancing Storage Efficiency and Performance: A Survey of Data Partitioning Techniques</t>
  </si>
  <si>
    <t>Peng-Ju Liu 刘鹏举Cui-Ping Li 李翠平Hong Chen 陈　红</t>
  </si>
  <si>
    <t>10.1007/s11390-024-3538-1</t>
  </si>
  <si>
    <t>http://link.springer.com/article/10.1007/s11390-024-3538-1</t>
  </si>
  <si>
    <t>Anime face recognition to create awareness</t>
  </si>
  <si>
    <t>Pimpakarn A-masiriChutisant Kerdvibulvech</t>
  </si>
  <si>
    <t>10.1007/s41870-023-01391-8</t>
  </si>
  <si>
    <t>http://link.springer.com/article/10.1007/s41870-023-01391-8</t>
  </si>
  <si>
    <t>Predicting physical computer systems performance and power from simulation systems using machine learning model</t>
  </si>
  <si>
    <t>Amit MankodiAmit BhattBhaskar Chaudhury</t>
  </si>
  <si>
    <t>10.1007/s00607-022-01066-5</t>
  </si>
  <si>
    <t>http://link.springer.com/article/10.1007/s00607-022-01066-5</t>
  </si>
  <si>
    <t>A secure blockchain-assisted authentication framework for electronic health records</t>
  </si>
  <si>
    <t>Vipin KumarRifaqat AliPawan Kumar Sharma</t>
  </si>
  <si>
    <t>10.1007/s41870-023-01705-w</t>
  </si>
  <si>
    <t>http://link.springer.com/article/10.1007/s41870-023-01705-w</t>
  </si>
  <si>
    <t>DSC-HRNet: a lightweight teaching pose estimation model with depthwise separable convolution and deep high-resolution representation learning in computer-aided education</t>
  </si>
  <si>
    <t>Ziyun ZhaoAohua SongSiyu ZhengQingyun XiongJunqi Guo</t>
  </si>
  <si>
    <t>10.1007/s41870-023-01297-5</t>
  </si>
  <si>
    <t>http://link.springer.com/article/10.1007/s41870-023-01297-5</t>
  </si>
  <si>
    <t>Exploring the impact of chaos engineering with various user loads on cloud native applications: an exploratory empirical study</t>
  </si>
  <si>
    <t>Amro Al-Said AhmadLamis F. Al-Qora’nAhmad Zayed</t>
  </si>
  <si>
    <t>10.1007/s00607-024-01292-z</t>
  </si>
  <si>
    <t>http://link.springer.com/article/10.1007/s00607-024-01292-z</t>
  </si>
  <si>
    <t>BPMN-Sim: A multilevel structural similarity technique for BPMN process models</t>
  </si>
  <si>
    <t>Garcia, Marcia Tavares ; Nunes, Marina Macedo ; Fantinato, Marcelo ; Peres, Sarajane Marques ; Thom, Lucin\'{e}ia Heloisa;</t>
  </si>
  <si>
    <t>10.1016/j.is.2023.102211</t>
  </si>
  <si>
    <t>https://doi.org/10.1016/j.is.2023.102211</t>
  </si>
  <si>
    <t>BPMN</t>
  </si>
  <si>
    <t>Business process management</t>
  </si>
  <si>
    <t>Business process</t>
  </si>
  <si>
    <t>Process model</t>
  </si>
  <si>
    <t>Process model similarity</t>
  </si>
  <si>
    <t>Structural similarity</t>
  </si>
  <si>
    <t>Inf. Syst.</t>
  </si>
  <si>
    <t>A high-throughput architecture for anomaly detection in streaming data using machine learning algorithms</t>
  </si>
  <si>
    <t>Chellammal SurianarayananSaranya KunasekaranPethuru Raj Chelliah</t>
  </si>
  <si>
    <t>10.1007/s41870-023-01585-0</t>
  </si>
  <si>
    <t>http://link.springer.com/article/10.1007/s41870-023-01585-0</t>
  </si>
  <si>
    <t>Improvisation of artificial hummingbird algorithm through incorporation of chaos theory in intelligent optimization of fractional order PID controller tuning</t>
  </si>
  <si>
    <t>Hrishikesh SarmaAroop Bardalai</t>
  </si>
  <si>
    <t>10.1007/s41870-024-01791-4</t>
  </si>
  <si>
    <t>http://link.springer.com/article/10.1007/s41870-024-01791-4</t>
  </si>
  <si>
    <t>SpeedAdv: Enabling Green Light Optimized Speed Advisory for Diverse Traffic Lights</t>
  </si>
  <si>
    <t>L. Ding</t>
  </si>
  <si>
    <t>10.1109/TMC.2023.3319697</t>
  </si>
  <si>
    <t>https://ieeexplore.ieee.org/stamp/stamp.jsp?arnumber=10265152</t>
  </si>
  <si>
    <t>Cooperative vehicle-infrastructure system</t>
  </si>
  <si>
    <t>GLOSA</t>
  </si>
  <si>
    <t>deep reinforcement learning</t>
  </si>
  <si>
    <t>heterogeneous agents</t>
  </si>
  <si>
    <t>Green Light Optimized Speed Advisory (GLOSA) systems have emerged to allow drivers to pass traffic lights during a green interval. However, various adaptive and intelligent traffic light control approaches have been adopted in many cities, resulting in the development of current GLOSA technologies lagging behind that of traffic light technologies. When taking diverse dynamic traffic lights into account, it is difficult to model the interactions between vehicles and traffic lights, which is further exacerbated by the hybrid control strategies of traffic lights. To this end, we design a new GLOSA system SpeedAdv to provide optimal speed advisory for addressing diverse traffic lights. We formulate the problem as a Multi-Agent Markov Decision Process (MAMDP) with an implicit common goal and propose a heterogeneous-agent collaborative framework based on reinforcement learning. Three main modules are used in the system: i) a spatio-temporal relation reasoning module based on the phase-aware attention mechanism pays more attention to the traffic rules and traffic flow diversion of adjacent intersections to predict traffic conditions for a few seconds later; ii) a behavior approximating module based on imitation learning is introduced to approximate the phases of diverse traffic lights; iii) a speed advisory module provides the optimal speed advisory based on policy gradient reinforcement learning relying on the above two modules and other information collected by vehicles. We implement and evaluate SpeedAdv with a real-world trajectory dataset, together with a field test based on a prototype system, demonstrating that SpeedAdv improves the overall performance by at least 24.1% in terms of travel time, energy consumption, safety, and comfort compared to the state-of-the-art GreenDrive method.</t>
  </si>
  <si>
    <t>IEEE Transactions on Mobile Computing</t>
  </si>
  <si>
    <t>Hardware Acceleration for SLAM in Mobile Systems</t>
  </si>
  <si>
    <t>Zhe FanYi-Fan HaoTian ZhiQi GuoZi-Dong Du</t>
  </si>
  <si>
    <t>10.1007/s11390-021-1523-5</t>
  </si>
  <si>
    <t>http://link.springer.com/article/10.1007/s11390-021-1523-5</t>
  </si>
  <si>
    <t>Multi-objective load balancing based on adaptive osprey optimization algorithm</t>
  </si>
  <si>
    <t>Karthick PanneerselvamP. Prathap NayuduM. Sheerin BanuP. M Rekha</t>
  </si>
  <si>
    <t>10.1007/s41870-024-01823-z</t>
  </si>
  <si>
    <t>http://link.springer.com/article/10.1007/s41870-024-01823-z</t>
  </si>
  <si>
    <t>Research and Implementation of Code Similarity Detection Technology Based on Deep Learning</t>
  </si>
  <si>
    <t>X. Wu</t>
  </si>
  <si>
    <t>10.1109/CCIS59572.2023.10262836</t>
  </si>
  <si>
    <t>https://ieeexplore.ieee.org/stamp/stamp.jsp?arnumber=10262836</t>
  </si>
  <si>
    <t>Code clone detection</t>
  </si>
  <si>
    <t>Abstract syntax tree</t>
  </si>
  <si>
    <t>Deep neural network</t>
  </si>
  <si>
    <t>Tree-Long Short-Term Memory</t>
  </si>
  <si>
    <t>To enhance code security and stability, code similarity detection techniques are crucial for identifying known software code vulnerabilities, particularly in open-source code. Traditional code clone detection methods based on Abstract Syntax Tree (AST) have shown limitations in achieving satisfactory results. To address this, researchers have turned to deep neural network models for extracting latent semantic features from code. This paper presents a novel methodology that leverages an enhanced AST to extract semantic information from the source code. A Tree-Long Short-Term Memory (Tree-LSTM) neural network is then utilized to encode the AST into function feature vectors. The similarity between code snippets is determined through cosine similarity calculations on these feature vectors. The experimental results demonstrate the significant advantages of this approach in code similarity detection, enabling effective identification and prevention of known code vulnerabilities. Thus, ensuring software security and stability.</t>
  </si>
  <si>
    <t>2023 IEEE 9th International Conference on Cloud Computing and Intelligent Systems (CCIS)</t>
  </si>
  <si>
    <t>BinAIV: Semantic-enhanced vulnerability detection for Linux x86 binaries</t>
  </si>
  <si>
    <t>Gu, Yeming ; Shu, Hui ; Kang, Fei;</t>
  </si>
  <si>
    <t>10.1016/j.cose.2023.103508</t>
  </si>
  <si>
    <t>https://doi.org/10.1016/j.cose.2023.103508</t>
  </si>
  <si>
    <t>Function semantic</t>
  </si>
  <si>
    <t>Vulnerability detection</t>
  </si>
  <si>
    <t>Code similarity</t>
  </si>
  <si>
    <t>Binary code</t>
  </si>
  <si>
    <t>Deep learning</t>
  </si>
  <si>
    <t>Comput. Secur.</t>
  </si>
  <si>
    <t>Building a deep ontology-based herbal medicinal plant search system</t>
  </si>
  <si>
    <t>An C. TranThien Khai TranNguyen Minh NhutNguyen Huu Van Long</t>
  </si>
  <si>
    <t>10.1007/s41870-023-01250-6</t>
  </si>
  <si>
    <t>http://link.springer.com/article/10.1007/s41870-023-01250-6</t>
  </si>
  <si>
    <t>From low-level programming to full-fledged industrial model-based development: the story of the Rubus Component Model</t>
  </si>
  <si>
    <t>Alessio BucaioniFederico CiccozziAmleto Di SalleMikael Sjödin</t>
  </si>
  <si>
    <t>10.1007/s10270-023-01107-3</t>
  </si>
  <si>
    <t>http://link.springer.com/article/10.1007/s10270-023-01107-3</t>
  </si>
  <si>
    <t>Optimization of time-dependent fuzzy multi-objective reliability redundancy allocation problem for n-stage series–parallel system</t>
  </si>
  <si>
    <t>Satyajit DePratik RoySiddhartha RoyAnil Bikash Chowdhury</t>
  </si>
  <si>
    <t>10.1007/s11334-023-00539-w</t>
  </si>
  <si>
    <t>http://link.springer.com/article/10.1007/s11334-023-00539-w</t>
  </si>
  <si>
    <t>CQFaRAD: Collaborative Query-Answering Framework for a Research Article Dataspace</t>
  </si>
  <si>
    <t>Mrityunjay SinghShivam PandeyRohaan SaxenaMaheep ChaudharyNiranjan Lal</t>
  </si>
  <si>
    <t>10.1007/s41870-023-01518-x</t>
  </si>
  <si>
    <t>http://link.springer.com/article/10.1007/s41870-023-01518-x</t>
  </si>
  <si>
    <t>A multi-objective crow search algorithm for optimizing makespan and costs in scientific cloud workflows (CSAMOMC)</t>
  </si>
  <si>
    <t>Reza AkraminejadNavid KhaledianAmin NazariMarcus Voelp</t>
  </si>
  <si>
    <t>10.1007/s00607-024-01263-4</t>
  </si>
  <si>
    <t>http://link.springer.com/article/10.1007/s00607-024-01263-4</t>
  </si>
  <si>
    <t>Temporal brain tumor progression tracking using deep learning and 3D MRI volume analysis</t>
  </si>
  <si>
    <t>Mousa Abu MaizerBushra Alhijawi</t>
  </si>
  <si>
    <t>10.1007/s41870-024-01874-2</t>
  </si>
  <si>
    <t>http://link.springer.com/article/10.1007/s41870-024-01874-2</t>
  </si>
  <si>
    <t>Understanding the need for assistance in software modeling: interviews with experts</t>
  </si>
  <si>
    <t>Maxime Savary-LeblancXavier Le PallecSébastien Gérard</t>
  </si>
  <si>
    <t>10.1007/s10270-023-01104-6</t>
  </si>
  <si>
    <t>http://link.springer.com/article/10.1007/s10270-023-01104-6</t>
  </si>
  <si>
    <t>Combination of Optimization Methods in a Multistage Approach for a Deep Neural Network Model</t>
  </si>
  <si>
    <t>Anjani Kumar SinghaSwaleha Zubair</t>
  </si>
  <si>
    <t>10.1007/s41870-023-01568-1</t>
  </si>
  <si>
    <t>http://link.springer.com/article/10.1007/s41870-023-01568-1</t>
  </si>
  <si>
    <t>A Survey on Clock Synchronization in the Industrial Internet</t>
  </si>
  <si>
    <t>Fan DangXi-Kai SunKe-Bin LiuYi-Fan XuYun-Hao Liu</t>
  </si>
  <si>
    <t>10.1007/s11390-023-2908-4</t>
  </si>
  <si>
    <t>http://link.springer.com/article/10.1007/s11390-023-2908-4</t>
  </si>
  <si>
    <t>Diffusion of Grouting Cement in Water-Rich Ultracataclasite Stratum</t>
  </si>
  <si>
    <t>Wang, Chuan ; Xie, Yunpeng ; Li, Bin ; Lei, Yang ; Li, Mengtian ; Zhang, Shengtao;</t>
  </si>
  <si>
    <t>10.3233/ATDE230193</t>
  </si>
  <si>
    <t>https://www.scopus.com/inward/record.uri?eid=2-s2.0-85176750001&amp;doi=10.3233%2fATDE230193&amp;partnerID=40&amp;md5=33977532a339ebb46ecaf88a39626674</t>
  </si>
  <si>
    <t>Advances in Transdisciplinary Engineering</t>
  </si>
  <si>
    <t xml:space="preserve">         Wasm-Mutate: Fast and effective binary diversification for WebAssembly</t>
  </si>
  <si>
    <t>Cabrera-Arteaga, Javier ; Fitzgerald, Nicholas ; Monperrus, Martin ; Baudry, Benoit;</t>
  </si>
  <si>
    <t>10.1016/j.cose.2024.103731</t>
  </si>
  <si>
    <t>https://doi.org/10.1016/j.cose.2024.103731</t>
  </si>
  <si>
    <t>CalcGraph: taming the high costs of deep learning using models</t>
  </si>
  <si>
    <t>Joe LorentzThomas HartmannAssaad MoawadFrancois FouquetDjamila AouadaYves Le Traon</t>
  </si>
  <si>
    <t>10.1007/s10270-022-01052-7</t>
  </si>
  <si>
    <t>http://link.springer.com/article/10.1007/s10270-022-01052-7</t>
  </si>
  <si>
    <t>Authenticated key agreement scheme for IoT networks exploiting lightweight linear algebraic computations</t>
  </si>
  <si>
    <t>Ajeet SinghVikas TiwariAppala Naidu Tentu</t>
  </si>
  <si>
    <t>10.1007/s41870-023-01202-0</t>
  </si>
  <si>
    <t>http://link.springer.com/article/10.1007/s41870-023-01202-0</t>
  </si>
  <si>
    <t>Generalizing truth discovery by incorporating multi-truth features</t>
  </si>
  <si>
    <t>Xiu Susie FangXianzhi WangQuan Z. ShengLina Yao</t>
  </si>
  <si>
    <t>10.1007/s00607-024-01288-9</t>
  </si>
  <si>
    <t>http://link.springer.com/article/10.1007/s00607-024-01288-9</t>
  </si>
  <si>
    <t>Optimization of Web Service Testing Task Assignment in Crowdtesting Environment</t>
  </si>
  <si>
    <t>Wen-Jun TangRong ChenJia-Li ZhangLin HuangSheng-Jie ZhengShi-Kai Guo</t>
  </si>
  <si>
    <t>10.1007/s11390-022-0824-7</t>
  </si>
  <si>
    <t>http://link.springer.com/article/10.1007/s11390-022-0824-7</t>
  </si>
  <si>
    <t>What makes life for process mining analysts difficult? A reflection of challenges</t>
  </si>
  <si>
    <t>Lisa ZimmermannFrancesca ZerbatoBarbara Weber</t>
  </si>
  <si>
    <t>10.1007/s10270-023-01134-0</t>
  </si>
  <si>
    <t>http://link.springer.com/article/10.1007/s10270-023-01134-0</t>
  </si>
  <si>
    <t>Robust multi-domain descriptive text classification leveraging conventional and hybrid deep learning models</t>
  </si>
  <si>
    <t>Shovan BhowmikSharmin SultanaAhmed Arian SajidSaha RenoAakash Manjrekar</t>
  </si>
  <si>
    <t>10.1007/s41870-023-01559-2</t>
  </si>
  <si>
    <t>http://link.springer.com/article/10.1007/s41870-023-01559-2</t>
  </si>
  <si>
    <t>Determination of Relevant Risk Factors for Breast Cancer Using Feature Selection</t>
  </si>
  <si>
    <t>Zazil Ibarra-CuevasJose Nunez-VarelaAlberto Nunez-VarelaFrancisco E. Martinez-PerezSandra E. Nava-MuñozCesar A. Ramirez-GamezHector G. Perez-Gonzalez</t>
  </si>
  <si>
    <t>10.1134/S0361768823080091</t>
  </si>
  <si>
    <t>http://link.springer.com/article/10.1134/S0361768823080091</t>
  </si>
  <si>
    <t>Emotion-Aware Music Driven Movie Montage</t>
  </si>
  <si>
    <t>Wu-Qin LiuMin-Xuan LinHai-Bin HuangChong-Yang MaYu SongWei-Ming DongChang-Sheng Xu</t>
  </si>
  <si>
    <t>10.1007/s11390-023-3064-6</t>
  </si>
  <si>
    <t>http://link.springer.com/article/10.1007/s11390-023-3064-6</t>
  </si>
  <si>
    <t>Design and Implementation of Code Plagiarism Detection System</t>
  </si>
  <si>
    <t>T. Liu</t>
  </si>
  <si>
    <t>10.1109/AINIT59027.2023.10212887</t>
  </si>
  <si>
    <t>https://ieeexplore.ieee.org/stamp/stamp.jsp?arnumber=10212887</t>
  </si>
  <si>
    <t>Software Development</t>
  </si>
  <si>
    <t>RKR-GST Algorithm</t>
  </si>
  <si>
    <t>Code Similarity</t>
  </si>
  <si>
    <t>Plagiarism Detection</t>
  </si>
  <si>
    <t>Internet</t>
  </si>
  <si>
    <t>Despite the offline activities restriction due to the pandemic in the past two years, technology development allows courses and teaching activities to hold online. Therefore, online exams and competitions for computer-related majors will inevitably involve plagiarism. This research aims to develop an efficient and easy-to-use code plagiarism detection system supported by practical application results. The paper will first analyze the advantages and disadvantages of existing code plagiarism detection methods and systems, investigate the needs of college teachers for code plagiarism detection, propose a method to parse the source code, and then use the RKR-GST algorithm to calculate the similarity between the codes.</t>
  </si>
  <si>
    <t>2023 4th International Seminar on Artificial Intelligence, Networking and Information Technology (AINIT)</t>
  </si>
  <si>
    <t>A comprehensive survey on machine learning techniques to mobilize multi-camera network for smart surveillance</t>
  </si>
  <si>
    <t>Anandu M. DharanDebarka Mukhopadhyay</t>
  </si>
  <si>
    <t>10.1007/s11334-023-00533-2</t>
  </si>
  <si>
    <t>http://link.springer.com/article/10.1007/s11334-023-00533-2</t>
  </si>
  <si>
    <t>A Survey of Software Dynamic Analysis Methods</t>
  </si>
  <si>
    <t>V. V. Kuliamin</t>
  </si>
  <si>
    <t>10.1134/S0361768824010079</t>
  </si>
  <si>
    <t>http://link.springer.com/article/10.1134/S0361768824010079</t>
  </si>
  <si>
    <t>Tracing security requirements in industrial control systems using graph databases</t>
  </si>
  <si>
    <t>Awais TanveerChandan SharmaRoopak SinhaMatthew M. Y. Kuo</t>
  </si>
  <si>
    <t>10.1007/s10270-022-01019-8</t>
  </si>
  <si>
    <t>http://link.springer.com/article/10.1007/s10270-022-01019-8</t>
  </si>
  <si>
    <t>Bi-GAE: A Bidirectional Generative Auto-Encoder</t>
  </si>
  <si>
    <t>Qin HuaHan-Wen HuShi-You QianDing-Yu YangJian Cao</t>
  </si>
  <si>
    <t>10.1007/s11390-023-1902-1</t>
  </si>
  <si>
    <t>http://link.springer.com/article/10.1007/s11390-023-1902-1</t>
  </si>
  <si>
    <t>Validity of Cosine Similarity Measurement of Functional Requirements and Steps Performed Using Cohen Kappa on SRS Scenery Artifacts</t>
  </si>
  <si>
    <t>Z. Syahrini</t>
  </si>
  <si>
    <t>10.1109/EECSI59885.2023.10295586</t>
  </si>
  <si>
    <t>https://ieeexplore.ieee.org/stamp/stamp.jsp?arnumber=10295586</t>
  </si>
  <si>
    <t>Step Performed</t>
  </si>
  <si>
    <t>Functional Requirements</t>
  </si>
  <si>
    <t>Cosine Similarity</t>
  </si>
  <si>
    <t>Cohen kappa</t>
  </si>
  <si>
    <t>Textual Similarity</t>
  </si>
  <si>
    <t>The Scenery application is informative and educative regarding tourist places in Indonesia. Differences in implementation in application development can cause a discrepancy between the client's needs that the software developer has made. Therefore, to measure success in developing the Scenery application, it is necessary to adjust and change the artifacts that form the basis of the SRS documentation. In this study, the artifact was part of the Requirements Specification in the form of Functional Requirements and part of the Use Case Description in the Step Performed. Through a Textual Similarity approach, the two artifacts were used as measuring tools to see the results of the Similarity of a software requirement between the Client and the Developer. This research uses the Cosine Similarity formula to implement Textual Similarity in Functional Requirements and Step Performed. There are results to help the functional needs of artifacts as much as 14 with document labeling from d1-d14 and for steps carried out as many as 14 with labeling from d15-d28. This study produced a matching value of -0.0290, meaning less than chance agreement." This validity measurement can be used as a reference for improving the quality of artifacts in SRS."</t>
  </si>
  <si>
    <t>2023 10th International Conference on Electrical Engineering, Computer Science and Informatics (EECSI)</t>
  </si>
  <si>
    <t>Enhancing image retrieval accuracy through multi-resolution HSV-LNP feature fusion and modified K-NN relevance feedback</t>
  </si>
  <si>
    <t>Maher AlrahhalK. P. Supreethi</t>
  </si>
  <si>
    <t>10.1007/s41870-024-02000-y</t>
  </si>
  <si>
    <t>http://link.springer.com/article/10.1007/s41870-024-02000-y</t>
  </si>
  <si>
    <t>Approaches for lyrics song seeking: a case study for Vietnamese song</t>
  </si>
  <si>
    <t>Hai Thanh NguyenDuc Huynh VoNgoc Huynh PhamLinh Thuy Thi Pham</t>
  </si>
  <si>
    <t>10.1007/s41870-024-02007-5</t>
  </si>
  <si>
    <t>http://link.springer.com/article/10.1007/s41870-024-02007-5</t>
  </si>
  <si>
    <t>Modelling flocks of birds and colonies of ants from the bottom up</t>
  </si>
  <si>
    <t>Rocco De NicolaLuca Di StefanoOmar InversoSerenella Valiani</t>
  </si>
  <si>
    <t>10.1007/s10009-023-00731-0</t>
  </si>
  <si>
    <t>http://link.springer.com/article/10.1007/s10009-023-00731-0</t>
  </si>
  <si>
    <t>Automatic attendance system based on CNN–LSTM and face recognition</t>
  </si>
  <si>
    <t>Ashish Kumar ShuklaArchana ShuklaRaghvendra Singh</t>
  </si>
  <si>
    <t>10.1007/s41870-023-01495-1</t>
  </si>
  <si>
    <t>http://link.springer.com/article/10.1007/s41870-023-01495-1</t>
  </si>
  <si>
    <t>GCMA: An Adaptive Multi-Agent Reinforcement Learning Framework With Group Communication for Complex and Similar Tasks Coordination</t>
  </si>
  <si>
    <t>K. Peng</t>
  </si>
  <si>
    <t>10.1109/TG.2023.3346394</t>
  </si>
  <si>
    <t>https://ieeexplore.ieee.org/stamp/stamp.jsp?arnumber=10373072</t>
  </si>
  <si>
    <t>Complex task policy</t>
  </si>
  <si>
    <t>group communication</t>
  </si>
  <si>
    <t>multi-tasks</t>
  </si>
  <si>
    <t>multi-agent reinforcement learning</t>
  </si>
  <si>
    <t>Coordinating multiple agents with diverse tasks and changing goals without interference is a challenge. Multi-Agent Reinforcement Learning (MARL) aims to develop effective communication and joint policies using group learning. Some of the previous approaches required each agent to maintain a set of networks independently, resulting in no consideration of interactions. Joint communication work causes agents receiving information unrelated to their own tasks. Currently, agents with different task divisions are often grouped by action tendency, but this can lead to poor dynamic grouping. This paper presents a two-phase solution for multiple agents, addressing these issues. The first phase develops heterogeneous agent communication joint policies using a Group Communication MARL framework (GCMA). The framework employs a periodic grouping strategy, reducing exploration and communication redundancy by dynamically assigning agent group hidden features through hyper-network and graph communication. The scheme efficiently utilizes resources for adapting to multiple similar tasks. In the second phase, each agent's policy network is distilled into a generalized simple network, adapting to similar tasks with varying quantities and sizes. GCMA is tested in complex environments like StarCraft II and UAV take-off, showing its well-performing for large-scale, coordinated tasks. It shows GCMA's effectiveness for solid generalization in multi-task tests with simulated pedestrians.</t>
  </si>
  <si>
    <t>IEEE Transactions on Games</t>
  </si>
  <si>
    <t>Trust-driven reinforcement selection strategy for federated learning on IoT devices</t>
  </si>
  <si>
    <t>Gaith RjoubOmar Abdel WahabJamal BentaharAhmed Bataineh</t>
  </si>
  <si>
    <t>10.1007/s00607-022-01078-1</t>
  </si>
  <si>
    <t>http://link.springer.com/article/10.1007/s00607-022-01078-1</t>
  </si>
  <si>
    <t>A solution for resource allocation through complex systems in fog computing for the internet of things</t>
  </si>
  <si>
    <t>Fatimah FarajiAmir JavadpourArun Kumar SangaiahHadi Zavieh</t>
  </si>
  <si>
    <t>10.1007/s00607-023-01199-1</t>
  </si>
  <si>
    <t>http://link.springer.com/article/10.1007/s00607-023-01199-1</t>
  </si>
  <si>
    <t>ReLog: A Novel Method for Log Recognition</t>
  </si>
  <si>
    <t>B. Tian</t>
  </si>
  <si>
    <t>10.1109/AUTEEE60196.2023.10407537</t>
  </si>
  <si>
    <t>https://ieeexplore.ieee.org/stamp/stamp.jsp?arnumber=10407537</t>
  </si>
  <si>
    <t>Log Recognition</t>
  </si>
  <si>
    <t>Similarity Determination</t>
  </si>
  <si>
    <t>Regular Expression</t>
  </si>
  <si>
    <t>The diversity of logs leads to difficulties in log anomaly detection. Identifying the source of logs can provide the guidelines for subsequent log anomaly detection. To this end, this paper proposes a method for log recognition based on similarity determination, called ReLog. ReLog first takes the feature codes of the target logs and matches them with the log feature codes in the baseline. Then ReLog uses cosine function to calculate the cosine similarity. Finally ReLog selects the item with the highest similarity and meets the minimum threshold as the matching item, so as to identify the log. In order to verify the effectiveness of ReLog, we tested it on datasets of 15 types of logs including Hadoop, Spark, and Mac. The experimental data shows that the recognition rate of ReLog is 99.14% with a acceptable overhead. In addition, it is also able to identify the logs produced by different versions of the same software with a 99.99% recognition rate.</t>
  </si>
  <si>
    <t>2023 IEEE 6th International Conference on Automation, Electronics and Electrical Engineering (AUTEEE)</t>
  </si>
  <si>
    <t>CGFSSO: the co-operative guidance factor based Salp Swarm Optimization algorithm for MPPT under partial shading conditions in photovoltaic systems</t>
  </si>
  <si>
    <t>S. Antony RajE. ElakkiyaShathanaa RajmohanG. Giftson Samuel</t>
  </si>
  <si>
    <t>10.1007/s41870-024-01931-w</t>
  </si>
  <si>
    <t>http://link.springer.com/article/10.1007/s41870-024-01931-w</t>
  </si>
  <si>
    <t>GShuttle: Optimizing Memory Access Efficiency for Graph Convolutional Neural Network Accelerators</t>
  </si>
  <si>
    <t>Jia-Jun LiKe WangHao ZhengAhmed Louri</t>
  </si>
  <si>
    <t>10.1007/s11390-023-2875-9</t>
  </si>
  <si>
    <t>http://link.springer.com/article/10.1007/s11390-023-2875-9</t>
  </si>
  <si>
    <t>Measuring of Scientific Document Abstraction Similarity Using Rabin-Karp and Poter Stemmer</t>
  </si>
  <si>
    <t>A. D. Hartanto</t>
  </si>
  <si>
    <t>10.1109/ICIMCIS60089.2023.10348988</t>
  </si>
  <si>
    <t>https://ieeexplore.ieee.org/stamp/stamp.jsp?arnumber=10348988</t>
  </si>
  <si>
    <t>Rabin-Karp</t>
  </si>
  <si>
    <t>Stemming</t>
  </si>
  <si>
    <t>Porter</t>
  </si>
  <si>
    <t>Sastrawi</t>
  </si>
  <si>
    <t>Text Processing</t>
  </si>
  <si>
    <t>Plagiarism is a plausible occurrence within the academic sphere. An evident instance involves the unauthorized replication of assignments in educational settings. To counteract such instances, there has been a contemporary advancement in systems aimed at curbing plagiarism. Nonetheless, subscribing to these systems for a fixed duration comes at a substantial cost. Hence, there arises a necessity for a freely accessible plagiarism detection system that is open to all individuals. In developing the system, of course, modeling must be done. in this study, it is proposed to use stemming Porter stemmer to overcome bi-language problems. Then for the similarity score model used Rabin-Karp and Porter Stemmer. The results will be compared with models in previous studies. Based on research that has been done using 50 sample data. The Rabin-Karp + Porter Stemmer model can perform better performance than the Rabin-Karp + Sastrawi Stemmer model, with a difference in similarity values of around 2-3 per cent. This result is also a significant difference based on the results of statistical testing using a t-test with an alpha value of 0.05. Further experimental research can be carried out using different models, such as winnowing and other models.</t>
  </si>
  <si>
    <t>2023 International Conference on Informatics, Multimedia, Cyber and Informations System (ICIMCIS)</t>
  </si>
  <si>
    <t>Enhancing graphical password authentication system with deep learning-based arabic digit recognition</t>
  </si>
  <si>
    <t>Areeg Fahad RasheedM. ZarkooshF. R. Elia</t>
  </si>
  <si>
    <t>10.1007/s41870-023-01561-8</t>
  </si>
  <si>
    <t>http://link.springer.com/article/10.1007/s41870-023-01561-8</t>
  </si>
  <si>
    <t>Secure privacy-enhanced fast authentication and key management for IoMT-enabled smart healthcare systems</t>
  </si>
  <si>
    <t>Sriramulu BojjaganiDenslin BrabinKalai KumarNeeraj Kumar SharmaUmamaheswararao Batta</t>
  </si>
  <si>
    <t>10.1007/s00607-024-01291-0</t>
  </si>
  <si>
    <t>http://link.springer.com/article/10.1007/s00607-024-01291-0</t>
  </si>
  <si>
    <t>Efficient collision control and auction-based resource allocation mechanism in dense LoRaWAN network via TCP using DRL technique</t>
  </si>
  <si>
    <t>Sultana ParweenSyed Zeeshan Hussain</t>
  </si>
  <si>
    <t>10.1007/s41870-024-01986-9</t>
  </si>
  <si>
    <t>http://link.springer.com/article/10.1007/s41870-024-01986-9</t>
  </si>
  <si>
    <t>Revisiting Binary Code Similarity Analysis Using Interpretable Feature Engineering and Lessons Learned</t>
  </si>
  <si>
    <t>D. Kim</t>
  </si>
  <si>
    <t>10.1109/TSE.2022.3187689</t>
  </si>
  <si>
    <t>https://ieeexplore.ieee.org/stamp/stamp.jsp?arnumber=9813408</t>
  </si>
  <si>
    <t>Binary code similarity analysis</t>
  </si>
  <si>
    <t>similarity measures</t>
  </si>
  <si>
    <t>feature evaluation and selection</t>
  </si>
  <si>
    <t>benchmark</t>
  </si>
  <si>
    <t>Binary code similarity analysis (BCSA) is widely used for diverse security applications, including plagiarism detection, software license violation detection, and vulnerability discovery. Despite the surging research interest in BCSA, it is significantly challenging to perform new research in this field for several reasons. First, most existing approaches focus only on the end results, namely, increasing the success rate of BCSA, by adopting uninterpretable machine learning. Moreover, they utilize their own benchmark, sharing neither the source code nor the entire dataset. Finally, researchers often use different terminologies or even use the same technique without citing the previous literature properly, which makes it difficult to reproduce or extend previous work. To address these problems, we take a step back from the mainstream and contemplate fundamental research questions for BCSA. Why does a certain technique or a certain feature show better results than the others? Specifically, we conduct the first systematic study on the basic features used in BCSA by leveraging interpretable feature engineering on a large-scale benchmark. Our study reveals various useful insights on BCSA. For example, we show that a simple interpretable model with a few basic features can achieve a comparable result to that of recent deep learning-based approaches. Furthermore, we show that the way we compile binaries or the correctness of underlying binary analysis tools can significantly affect the performance of BCSA. Lastly, we make all our source code and benchmark public and suggest future directions in this field to help further research.</t>
  </si>
  <si>
    <t>Land use land cover mapping and snow cover detection in Himalayan region using machine learning and multispectral Sentinel-2 satellite imagery</t>
  </si>
  <si>
    <t>Rashmi SainiSuraj Singh</t>
  </si>
  <si>
    <t>10.1007/s41870-023-01673-1</t>
  </si>
  <si>
    <t>http://link.springer.com/article/10.1007/s41870-023-01673-1</t>
  </si>
  <si>
    <t>Edge-driven Docker registry: facilitating XR application deployment</t>
  </si>
  <si>
    <t>Antonios MakrisEvangelos PsomakelisIoannis KorontanisTheodoros TheodoropoulosIoannis KontopoulosMaria PaterakiChristos DiouKonstantinos Tserpes</t>
  </si>
  <si>
    <t>10.1007/s00607-024-01310-0</t>
  </si>
  <si>
    <t>http://link.springer.com/article/10.1007/s00607-024-01310-0</t>
  </si>
  <si>
    <t>Analysing the email data using stylometric method and deep learning to mitigate phishing attack</t>
  </si>
  <si>
    <t>Peace Nmachi WosahQublai Ali MirzaWill Sayers</t>
  </si>
  <si>
    <t>10.1007/s41870-024-01839-5</t>
  </si>
  <si>
    <t>http://link.springer.com/article/10.1007/s41870-024-01839-5</t>
  </si>
  <si>
    <t>Towards Developer-Centered Secure Coding Training</t>
  </si>
  <si>
    <t>V. Pikulin</t>
  </si>
  <si>
    <t>10.1109/ASEW60602.2023.00008</t>
  </si>
  <si>
    <t>https://ieeexplore.ieee.org/stamp/stamp.jsp?arnumber=10298735</t>
  </si>
  <si>
    <t>Secure Coding</t>
  </si>
  <si>
    <t>Programming</t>
  </si>
  <si>
    <t>Cybersecurity</t>
  </si>
  <si>
    <t>Training</t>
  </si>
  <si>
    <t>Developers</t>
  </si>
  <si>
    <t>Human Aspects</t>
  </si>
  <si>
    <t>Improving Android app exploratory testing with UI test cases using code change analysis</t>
  </si>
  <si>
    <t>Jacinto ReisAlexandre Mota</t>
  </si>
  <si>
    <t>10.1007/s11334-024-00555-4</t>
  </si>
  <si>
    <t>http://link.springer.com/article/10.1007/s11334-024-00555-4</t>
  </si>
  <si>
    <t>Contention-free dynamic task scheduling approach for network-on-chip based quad-core systems</t>
  </si>
  <si>
    <t>Mohd FarooqAasim ZafarAbdus Samad</t>
  </si>
  <si>
    <t>10.1007/s41870-023-01542-x</t>
  </si>
  <si>
    <t>http://link.springer.com/article/10.1007/s41870-023-01542-x</t>
  </si>
  <si>
    <t>An adaptive fuzzing method based on transformer and protocol similarity mutation</t>
  </si>
  <si>
    <t>Wang, Wenpeng ; Chen, Zhixiang ; Zheng, Ziyang ; Wang, Hui;</t>
  </si>
  <si>
    <t>10.1016/j.cose.2023.103197</t>
  </si>
  <si>
    <t>https://doi.org/10.1016/j.cose.2023.103197</t>
  </si>
  <si>
    <t>Industrial control protocols</t>
  </si>
  <si>
    <t>Fuzzing</t>
  </si>
  <si>
    <t>Modbus TCP</t>
  </si>
  <si>
    <t>Vulnerability mining</t>
  </si>
  <si>
    <t>Transformer</t>
  </si>
  <si>
    <t>A distributed task orchestration scheme in collaborative vehicular cloud edge networks</t>
  </si>
  <si>
    <t>Shilpi MittalRajan Kumar DudejaRasmeet Singh BaliGagangeet Singh Aujla</t>
  </si>
  <si>
    <t>10.1007/s00607-022-01119-9</t>
  </si>
  <si>
    <t>http://link.springer.com/article/10.1007/s00607-022-01119-9</t>
  </si>
  <si>
    <t>A manifesto for applicable formal methods</t>
  </si>
  <si>
    <t>Mario GleirscherJaco van de PolJim Woodcock</t>
  </si>
  <si>
    <t>10.1007/s10270-023-01124-2</t>
  </si>
  <si>
    <t>http://link.springer.com/article/10.1007/s10270-023-01124-2</t>
  </si>
  <si>
    <t>Evaluating the Trade-offs of Text-based Diversity in Test Prioritisation</t>
  </si>
  <si>
    <t>R. Khojah</t>
  </si>
  <si>
    <t>10.1109/AST58925.2023.00021</t>
  </si>
  <si>
    <t>https://ieeexplore.ieee.org/stamp/stamp.jsp?arnumber=10174012</t>
  </si>
  <si>
    <t>Diversity-based testing</t>
  </si>
  <si>
    <t>Natural Language Processing (NLP)</t>
  </si>
  <si>
    <t>Test Case Prioritisation</t>
  </si>
  <si>
    <t>Diversity-based techniques (DBT) have been cost-effective by prioritizing the most dissimilar test cases to detect faults at earlier stages of test execution. Diversity is measured on test specifications to convey how different test cases are from one another. However, there is little research on the trade-off of diversity measures based on different types of text-based specification (lexicographical or semantics). Particularly because the text content in test scripts vary widely from unit (e.g., code) to system-level (e.g., natural language). This paper compares and evaluates the cost-effectiveness in coverage and failures of different text-based diversity measures for different levels of tests. We perform an experiment on the test suites of 7 open source projects on the unit level, and 2 industry projects on the integration and system level. Our results show that test suites prioritised using semantic-based diversity measures causes a small improvement in requirements coverage, as opposed to lexical diversity that showed less coverage than random for system-level artefacts. In contrast, using lexical-based measures such as Jaccard or Levenshtein to prioritise code artefacts yield better failure coverage across all levels of tests. We summarise our findings into a list of recommendations for using semantic or lexical diversity on different levels of testing.</t>
  </si>
  <si>
    <t>2023 IEEE/ACM International Conference on Automation of Software Test (AST)</t>
  </si>
  <si>
    <t>Hybrid Arithmetic-Rider Optimization algorithm as new intelligent model for travelling salesman problem</t>
  </si>
  <si>
    <t>Madugula Murali KrishnaSantosh Kumar MajhiNibedan Panda</t>
  </si>
  <si>
    <t>10.1007/s41870-024-01726-z</t>
  </si>
  <si>
    <t>http://link.springer.com/article/10.1007/s41870-024-01726-z</t>
  </si>
  <si>
    <t>Real-Time Waveform-Diverse Pulse-Doppler Demo via Microwave Radar-in-a-Briefcase (MicRIB)</t>
  </si>
  <si>
    <t>J. Fraka</t>
  </si>
  <si>
    <t>10.1109/RadarConf2458775.2024.10548690</t>
  </si>
  <si>
    <t>https://ieeexplore.ieee.org/stamp/stamp.jsp?arnumber=10548690</t>
  </si>
  <si>
    <t>software defined radar</t>
  </si>
  <si>
    <t>real-time implementation</t>
  </si>
  <si>
    <t>waveform agility</t>
  </si>
  <si>
    <t>Recent advancements in software-defined technology provide the foundation for radar systems that have balanced size, weight, power, and cost (SWaP-C). Here, an Nvidia Jetson AGX Orin and an Ettus B200mini are connected to establish a real-time pulse-Doppler radar. Enclosing the system in a carry-on Pelican Case, the Microwave Radar-in-a-Briefcase (MicRIB) is a portable, low-cost test bench. The MicRIB is capable of arbitrary waveform transmission, data capture, and range-Doppler filtering in real-time while I/Q sampling at 61.4 MHz. Alternatively, the MicRIB may perform real-time spectrogram analysis at the same rate. Importantly, here “real-time” indicates that radar processing can be performed indefinitely without compounding latency. The MicRIB performance is experimentally evaluated in an open-air setting, performing moving target indication (MTI) processing (except for clutter cancellation). To demonstrate system flexibility, waveforms including linear FM, nonlinear FM, and random FM are assessed. Pulse compression is performed with either a matched filter or least squares mismatched filter, and a slow time Taylor window is applied prior to Doppler processing. With a stacked radar form factor of $mathbf{4.4} times mathbf{4.4} times mathbf{3.1}$ inches and weight of 1.6 kg (excluding battery), the radar performs with an average power draw of 40 Watts and presently costs under $3600, excluding peripherals.</t>
  </si>
  <si>
    <t>2024 IEEE Radar Conference (RadarConf24)</t>
  </si>
  <si>
    <t>Guest Editorial: Intelligence for systems and software engineering</t>
  </si>
  <si>
    <t>Mike HincheyAmit JainManju KaushikSanjay Misra</t>
  </si>
  <si>
    <t>10.1007/s11334-023-00526-1</t>
  </si>
  <si>
    <t>http://link.springer.com/article/10.1007/s11334-023-00526-1</t>
  </si>
  <si>
    <t>Utilizing graph Fourier transform for automatic Alzheimer’s disease detection from EEG signals</t>
  </si>
  <si>
    <t>Ramnivas SharmaHemant Kumar Meena</t>
  </si>
  <si>
    <t>10.1007/s41870-023-01676-y</t>
  </si>
  <si>
    <t>http://link.springer.com/article/10.1007/s41870-023-01676-y</t>
  </si>
  <si>
    <t>Machine learning-based IoT system for COVID-19 epidemics</t>
  </si>
  <si>
    <t>Micheal Olaolu ArowoloRoseline Oluwaseun OgundokunSanjay MisraBlessing Dorothy AgboolaBrij Gupta</t>
  </si>
  <si>
    <t>10.1007/s00607-022-01057-6</t>
  </si>
  <si>
    <t>http://link.springer.com/article/10.1007/s00607-022-01057-6</t>
  </si>
  <si>
    <t>Amelioration of linguistic semantic classifier with sentiment classifier manacle for the focused web crawler</t>
  </si>
  <si>
    <t>K. S. Sakunthala PrabhaC. MaheshSam GoundarS. P. Raja</t>
  </si>
  <si>
    <t>10.1007/s41870-022-01139-w</t>
  </si>
  <si>
    <t>http://link.springer.com/article/10.1007/s41870-022-01139-w</t>
  </si>
  <si>
    <t>A new microarchitecture hardware proposal for the use of the improved template matching method in face similarity detection</t>
  </si>
  <si>
    <t>Dereli, Serkan ; Ünsal, Asiye Rümeysa;</t>
  </si>
  <si>
    <t>10.1016/j.micpro.2023.104908</t>
  </si>
  <si>
    <t>https://www.scopus.com/inward/record.uri?eid=2-s2.0-85166313125&amp;doi=10.1016%2fj.micpro.2023.104908&amp;partnerID=40&amp;md5=c9a02b9c0409d966a084fcffd9a3f83c</t>
  </si>
  <si>
    <t>Microprocessors and Microsystems</t>
  </si>
  <si>
    <t>An energy-adaptive clustering method based on Taguchi-based-GWO optimizer for wireless sensor networks with a mobile sink</t>
  </si>
  <si>
    <t>ZhiSheng WangShu-Chuan ChuJianPo LiJeng-Shyang Pan</t>
  </si>
  <si>
    <t>10.1007/s00607-023-01168-8</t>
  </si>
  <si>
    <t>http://link.springer.com/article/10.1007/s00607-023-01168-8</t>
  </si>
  <si>
    <t>A technique to forecast Pakistan’s news using deep hybrid learning model</t>
  </si>
  <si>
    <t>Rukhshanda IhsanSyed Khaldoon KhurshidMuhammad ShoaibSadia AliSana MahnoorSyed Muhammad Hamza</t>
  </si>
  <si>
    <t>10.1007/s41870-024-01781-6</t>
  </si>
  <si>
    <t>http://link.springer.com/article/10.1007/s41870-024-01781-6</t>
  </si>
  <si>
    <t>Multi-operator based improved environmental adaptation method for application in real-world optimization problems</t>
  </si>
  <si>
    <t>Ravi PrakashRanvijay</t>
  </si>
  <si>
    <t>10.1007/s41870-023-01505-2</t>
  </si>
  <si>
    <t>http://link.springer.com/article/10.1007/s41870-023-01505-2</t>
  </si>
  <si>
    <t>A technology transfer journey to a model-driven access control system</t>
  </si>
  <si>
    <t>Martina De SanctisAmleto Di SalleLudovico IovinoMaria Teresa Rossi</t>
  </si>
  <si>
    <t>10.1007/s10009-023-00697-z</t>
  </si>
  <si>
    <t>http://link.springer.com/article/10.1007/s10009-023-00697-z</t>
  </si>
  <si>
    <t>Mutation analysis for evaluating code translation</t>
  </si>
  <si>
    <t>Guizzo, Giovani ; Zhang, Jie M. ; Sarro, Federica ; Treude, Christoph ; Harman, Mark;</t>
  </si>
  <si>
    <t>10.1007/s10664-023-10385-w</t>
  </si>
  <si>
    <t>https://www.scopus.com/inward/record.uri?eid=2-s2.0-85178665132&amp;doi=10.1007%2fs10664-023-10385-w&amp;partnerID=40&amp;md5=78616752e1c7ccedb2ef57149d6ebf42</t>
  </si>
  <si>
    <t>Empirical Software Engineering</t>
  </si>
  <si>
    <t>Towards Efficient Fine-Tuning of Pre-trained Code Models: An Experimental Study and Beyond</t>
  </si>
  <si>
    <t>Shi, Ensheng ; Wang, Yanlin ; Zhang, Hongyu ; Du, Lun ; Han, Shi ; Zhang, Dongmei ; Sun, Hongbin;</t>
  </si>
  <si>
    <t>10.1145/3597926.3598036</t>
  </si>
  <si>
    <t>https://doi.org/10.1145/3597926.3598036</t>
  </si>
  <si>
    <t>Representational Similarity Analysis</t>
  </si>
  <si>
    <t>Probing Techniques</t>
  </si>
  <si>
    <t>Pre-Trained Language Models</t>
  </si>
  <si>
    <t>Empirical study</t>
  </si>
  <si>
    <t>Efficient Fine-tuning</t>
  </si>
  <si>
    <t>Recently, fine-tuning pre-trained code models such as CodeBERT on downstream tasks has achieved great success in many software testing and analysis tasks. While effective and prevalent, fine-tuning the pre-trained parameters incurs a large computational cost. In this paper, we conduct an extensive experimental study to explore what happens to layer-wise pre-trained representations and their encoded code knowledge during fine-tuning. We then propose efficient alternatives to fine-tune the large pre-trained code model based on the above findings. Our experimental study shows that (1) lexical, syntactic and structural properties of source code are encoded in the lower, intermediate, and higher layers, respectively, while the semantic property spans across the entire model. (2) The process of fine-tuning preserves most of the code properties. Specifically, the basic code properties captured by lower and intermediate layers are still preserved during fine-tuning. Furthermore, we find that only the representations of the top two layers change most during fine-tuning for various downstream tasks. (3) Based on the above findings, we propose Telly to efficiently fine-tune pre-trained code models via layer freezing. The extensive experimental results on five various downstream tasks demonstrate that training parameters and the corresponding time cost are greatly reduced, while performances are similar or better.</t>
  </si>
  <si>
    <t>Spectral efficiency of selection combiner under Nakagami-m fading channels</t>
  </si>
  <si>
    <t>Abhishek SemwalRinkyMohammad Irfanul Hasan</t>
  </si>
  <si>
    <t>10.1007/s41870-022-00980-3</t>
  </si>
  <si>
    <t>http://link.springer.com/article/10.1007/s41870-022-00980-3</t>
  </si>
  <si>
    <t>Software and Behavior Diversification for Swarm Robotics Systems</t>
  </si>
  <si>
    <t>Li, Ao ; Chang, Sinyin ; Li, Guorui ; Chang, Yuanhaur ; Fisher, Nathan ; Chantem, Thidapat (tam);</t>
  </si>
  <si>
    <t>10.1145/3605760.3623765</t>
  </si>
  <si>
    <t>https://www.scopus.com/inward/record.uri?eid=2-s2.0-85179547212&amp;doi=10.1145%2f3605760.3623765&amp;partnerID=40&amp;md5=2a4df10ddc1f7a47b932e53097ec39d0</t>
  </si>
  <si>
    <t>MTD 2023 - Proceedings of the 10th ACM Workshop on Moving Target Defense</t>
  </si>
  <si>
    <t>Fuzzy intelligence based V2V routing protocol in Internet of Vehicles: a cross-layer approach</t>
  </si>
  <si>
    <t>Moyukh LahaRaja Datta</t>
  </si>
  <si>
    <t>10.1007/s00607-023-01203-8</t>
  </si>
  <si>
    <t>http://link.springer.com/article/10.1007/s00607-023-01203-8</t>
  </si>
  <si>
    <t>Simulink Compiler Testing via Configuration Diversification With Reinforcement Learning</t>
  </si>
  <si>
    <t>X. Li</t>
  </si>
  <si>
    <t>10.1109/TR.2023.3317643</t>
  </si>
  <si>
    <t>https://ieeexplore.ieee.org/stamp/stamp.jsp?arnumber=10273747</t>
  </si>
  <si>
    <t>Compiler testing</t>
  </si>
  <si>
    <t>configuration diversification</t>
  </si>
  <si>
    <t>cyber-physical system (CPS)</t>
  </si>
  <si>
    <t>Simulink compiler testing is important since all cyber-physical system (CPS) models are required to be compiled by Simulink compiler. Current testing processes use CPS models generated by CPS model generators for testing. Since the effectiveness of CPS model generators heavily relies on suitable generator configurations, existing approaches randomize configurations or infer configurations with historical bug information to generate diverse bug-triggering CPS models. However, these approaches are designed for general-purpose compilers (e.g., GCC), which have two challenges when testing Simulink compiler, namely, the CPS model representation challenge on representing CPS models for diversity measurement and the configuration learning challenge on learning configurations to generate diverse CPS models. To address these challenges, we propose Reinforcement lEarning-based COnfiguRation Diversification (RECORD), a new configuration diversification approach. RECORD has a feature vectorization component, which addresses the first challenge by representing CPS models as feature vectors to capture the local and global characteristics of CPS models for diversity measurement. RECORD then uses a reinforcement learning component to generate diverse CPS models based on the learned relationship between configuration updates and diversity changes, thus addressing the second challenge. Experiments demonstrate that within three months, RECORD reported 11 confirmed Simulink compiler bugs, significantly outperforming the state-of-the-art configuration diversification approaches. RECORD can also facilitate different testing strategies to find more bugs.</t>
  </si>
  <si>
    <t>Is deep learning good enough for software defect prediction?</t>
  </si>
  <si>
    <t>Sushant Kumar PandeyArya HaldarAnil Kumar Tripathi</t>
  </si>
  <si>
    <t>10.1007/s11334-023-00542-1</t>
  </si>
  <si>
    <t>http://link.springer.com/article/10.1007/s11334-023-00542-1</t>
  </si>
  <si>
    <t>Influence maximization in mobile social networks based on RWP-CELF</t>
  </si>
  <si>
    <t>Zhenyu XuXinxin ZhangMingzhi ChenLi Xu</t>
  </si>
  <si>
    <t>10.1007/s00607-024-01276-z</t>
  </si>
  <si>
    <t>http://link.springer.com/article/10.1007/s00607-024-01276-z</t>
  </si>
  <si>
    <t>Joint Participant Selection and Learning Optimization for Federated Learning of Multiple Models in Edge Cloud</t>
  </si>
  <si>
    <t>Xinliang WeiJiyao LiuYu Wang</t>
  </si>
  <si>
    <t>10.1007/s11390-023-3074-4</t>
  </si>
  <si>
    <t>http://link.springer.com/article/10.1007/s11390-023-3074-4</t>
  </si>
  <si>
    <t>Optimized intelligent framework for peak-to-average power ratio reduction in filter bank multicarrier</t>
  </si>
  <si>
    <t>V. Sudarshani KatakshamP. Siddaiah</t>
  </si>
  <si>
    <t>10.1007/s41870-023-01366-9</t>
  </si>
  <si>
    <t>http://link.springer.com/article/10.1007/s41870-023-01366-9</t>
  </si>
  <si>
    <t>Context-aware modeling for knowledge-intensive medicinal product development processes</t>
  </si>
  <si>
    <t>Zeynep Ozturk YurtRik EshuisAnna WilbikIrene Vanderfeesten</t>
  </si>
  <si>
    <t>10.1007/s10270-022-01070-5</t>
  </si>
  <si>
    <t>http://link.springer.com/article/10.1007/s10270-022-01070-5</t>
  </si>
  <si>
    <t>Into the unknown: active monitoring of neural networks (extended version)</t>
  </si>
  <si>
    <t>Konstantin KueffnerAnna LukinaChristian SchillingThomas A. Henzinger</t>
  </si>
  <si>
    <t>10.1007/s10009-023-00711-4</t>
  </si>
  <si>
    <t>http://link.springer.com/article/10.1007/s10009-023-00711-4</t>
  </si>
  <si>
    <t>An integrated approach for understanding global earthquake patterns and enhancing seismic risk assessment</t>
  </si>
  <si>
    <t>Mariam IbrahimBaidaa Al-Bander</t>
  </si>
  <si>
    <t>10.1007/s41870-024-01778-1</t>
  </si>
  <si>
    <t>http://link.springer.com/article/10.1007/s41870-024-01778-1</t>
  </si>
  <si>
    <t>A big data smart agricultural system: recommending optimum fertilisers for crops</t>
  </si>
  <si>
    <t>Vuong M. NgoThuy-Van T. DuongTat-Bao-Thien NguyenCach N. DangOwen Conlan</t>
  </si>
  <si>
    <t>10.1007/s41870-022-01150-1</t>
  </si>
  <si>
    <t>http://link.springer.com/article/10.1007/s41870-022-01150-1</t>
  </si>
  <si>
    <t>Methodology for Detecting Similarity of Program Code Based on Combining Algorithms</t>
  </si>
  <si>
    <t>M. E. Novotochinov</t>
  </si>
  <si>
    <t>10.1109/ElCon61730.2024.10468101</t>
  </si>
  <si>
    <t>https://ieeexplore.ieee.org/stamp/stamp.jsp?arnumber=10468101</t>
  </si>
  <si>
    <t>system development</t>
  </si>
  <si>
    <t>plagiarism</t>
  </si>
  <si>
    <t>string algorithms</t>
  </si>
  <si>
    <t>programming languages</t>
  </si>
  <si>
    <t>expression parsing</t>
  </si>
  <si>
    <t>code parsing</t>
  </si>
  <si>
    <t>tokenization</t>
  </si>
  <si>
    <t>dynamic programming</t>
  </si>
  <si>
    <t>hashes</t>
  </si>
  <si>
    <t>Python</t>
  </si>
  <si>
    <t>C++</t>
  </si>
  <si>
    <t>In this paper, the main existing strategies used in plagiarism of program code were investigated, as well as the most popular approaches used to identify copied texts were analyzed. Based on the results of the analysis of various approaches, as well as the analysis of the subject area itself, the requirements for the new system were formulated. Further, this system was successfully designed, implemented and tested. The most suitable areas for the application of the developed system are education (universities, colleges and other educational institutions can use the system to check the code written by students in order to detect plagiarism) and programming competitions.</t>
  </si>
  <si>
    <t>A Comprehensive Study and Analysis Of Frequent Itemsets Mining Algorithms Using Diverse Real Datasets</t>
  </si>
  <si>
    <t>A. Singla</t>
  </si>
  <si>
    <t>10.1109/ICAICCIT60255.2023.10466004</t>
  </si>
  <si>
    <t>https://ieeexplore.ieee.org/stamp/stamp.jsp?arnumber=10466004</t>
  </si>
  <si>
    <t>Data mining</t>
  </si>
  <si>
    <t>Frequent patterns</t>
  </si>
  <si>
    <t>Frequent pattern mining (FPM)</t>
  </si>
  <si>
    <t>support</t>
  </si>
  <si>
    <t>itemset</t>
  </si>
  <si>
    <t>Apriori</t>
  </si>
  <si>
    <t>Eclat</t>
  </si>
  <si>
    <t>FP-Max</t>
  </si>
  <si>
    <t>SaM</t>
  </si>
  <si>
    <t>Relim</t>
  </si>
  <si>
    <t>A focus of data mining research has been frequent pattern mining, which has grown in importance as a data mining task. Frequent pattern mining techniques are extensively studied in numerous domains, including market basket data analysis, data mining, recommender system, web log mining, sequential pattern mining, and software bug detection. In frequent itemset mining, the support-based framework is frequently used to find itemsets with a frequency over a predetermined threshold. Apriori, FP-Growth, Eclat, FP-Max, SaM and Relim are a few of the FPM algorithms that have been created to efficiently search for frequent itemsets in datasets. While FP-Growth utilizes a tree-based approach and does not require candidate generation, the Apriori method generates candidate itemsets using a level- wise search strategy and the Apriori property. Eclat employs an equivalence class clustering and lattice traversal technique, while FP-Max focuses on mining maximal frequent itemsets. Relim is a list-based, result-driven mining technique, while SaM is used to mine associative rules. A review and comparison of numerous frequent pattern mining algorithms, including Apriori, FP- growth, Eclat, FP-max, COFI, SaM, and ReLim, are presented in this paper. Using a variety of real-time datasets with unique properties, we provide an in-depth study of these frequent itemset mining algorithms. The algorithms are evaluated according to factors such as the total number of database scans needed, candidate generation techniques, and sensitivity to changes in user-defined parameters like support. Real-life datasets including Chess, Retail, Kaggle, Market Basket, and Technical datasets, are used for the analysis. The results emphasize each algorithm’s insights into how effective and efficient each algorithm is. The objective of the present research is to increase effectiveness and efficiency frequent pattern mining algorithms. In this paper we are presenting a comparative study and analysis of apriori algorithm, fp-growth, Fp-max, Eclat, SaM, ReLim algorithm. Python and the Anaconda environment are used to carry out the analysis and comparison of FIM algorithms. This research aims to contribute to the development of more effective frequent pattern mining algorithm.</t>
  </si>
  <si>
    <t>2023 International Conference on Advances in Computation, Communication and Information Technology (ICAICCIT)</t>
  </si>
  <si>
    <t>DeepTD: Diversity-Guided Deep Neural Network Test Generation</t>
  </si>
  <si>
    <t>Zhu, Jin ; Tao, Chuanqi ; Guo, Hongjing ; Ju, Yue;</t>
  </si>
  <si>
    <t>10.1007/978-981-99-8664-4_24</t>
  </si>
  <si>
    <t>https://doi.org/10.1007/978-981-99-8664-4_24</t>
  </si>
  <si>
    <t>Test generation</t>
  </si>
  <si>
    <t>Test samples diversity</t>
  </si>
  <si>
    <t>Coverage-guided fuzz testing</t>
  </si>
  <si>
    <t>Coverage-guided Fuzz Testing (CGF) techniques have been applied to deep neural network (DNN) testing in recent years, generating a significant number of test samples to uncover inherent defects in DNN models. However, the effectiveness of CGF techniques that utilize structured coverage metrics as coverage criteria is currently being questioned. A few unstructured coverage metrics, such as surprise adequacy, only take into account the diversity of the test samples against the training set, while ignoring the diversity of the test samples themselves. In addition to this, the existing surprise adequacy metrics have some limitations in their applications. Therefore, this paper proposes DeepTD, a diversity-guided deep neural networks test generation method. Firstly, DeepTD selects high-loss test samples from each class on average, ensuring these test seeds possess a strong ability to reveal model errors. Then, DeepTD transforms these test seeds to enhance the diversity of the generated samples. Finally, Cluster-based Surprise Adequacy is designed to guide the generation of test samples. To evaluate the effectiveness of DeepTD, six DNN models are selected as subjects, covering two well-known image datasets. Experimental results demonstrate that the Cluster-based Surprise Adequacy outperforms the two existing metrics not only in computational efficiency but also in discovering more model defects. What’s more, the test samples generated by DeepTD are on average 6.04\% and 3.24\% more effective for model retraining in MNIST and CIFAR10 compared to baseline methods, respectively.</t>
  </si>
  <si>
    <t>Dependable Software Engineering. Theories, Tools, and Applications: 9th International Symposium, SETTA 2023, Nanjing, China, November 27–29, 2023, Proceedings</t>
  </si>
  <si>
    <t>Characterizing Reliability of Three-version Traffic Sign Classifier System through Diversity Metrics</t>
  </si>
  <si>
    <t>Q. Wen</t>
  </si>
  <si>
    <t>10.1109/ISSRE59848.2023.00064</t>
  </si>
  <si>
    <t>https://ieeexplore.ieee.org/stamp/stamp.jsp?arnumber=10301216</t>
  </si>
  <si>
    <t>Classification</t>
  </si>
  <si>
    <t>Machine learning system</t>
  </si>
  <si>
    <t>N-version programming</t>
  </si>
  <si>
    <t>Reliability</t>
  </si>
  <si>
    <t>The N-version machine learning (ML) system is an architecture approach to enhance the reliability of ML system outputs by exploiting ML model diversity and input data diversity. While existing studies theoretically show the relation between diversity metrics and system reliability, there is a shortage of empirical studies validating reliability models with diversity parameters in real datasets. In this paper, focusing on traffic sign recognition tasks, we empirically analyze the impact of diversity parameter estimations for predicting the reliability of three-version traffic sign classifier systems. Using five real-world traffic sign datasets, we confirm that the three-version architecture effectively enhances system reliability by applying diverse models and diversified input images. Then, we estimate the diversity parameters and apply them to variants of reliability prediction models. The prediction residuals between the observed reliability and the predicted reliability are mostly less than 0.017 across all data sets, which is half of the residual achieved by the conventional prediction model, except for the architecture of a single model with triple input. As the estimated values of diversity parameters tend to be stable with a relatively small number of samples, we consider that the reliability prediction models using diversity parameters are useful in the early-stage design of ML systems.</t>
  </si>
  <si>
    <t>2023 IEEE 34th International Symposium on Software Reliability Engineering (ISSRE)</t>
  </si>
  <si>
    <t>A parametric analysis of AVA to optimise Netflix performance</t>
  </si>
  <si>
    <t>Divya RastogiTasha Singh PariharHarish Kumar</t>
  </si>
  <si>
    <t>10.1007/s41870-023-01281-z</t>
  </si>
  <si>
    <t>http://link.springer.com/article/10.1007/s41870-023-01281-z</t>
  </si>
  <si>
    <t>Cognition: Accurate and Consistent Linear Log Parsing Using Template Correction</t>
  </si>
  <si>
    <t>Ran TianZu-Long DiaoHai-Yang JiangGao-Gang Xie</t>
  </si>
  <si>
    <t>10.1007/s11390-021-1691-3</t>
  </si>
  <si>
    <t>http://link.springer.com/article/10.1007/s11390-021-1691-3</t>
  </si>
  <si>
    <t>Empowering flood forecasting through meteorological and social media data</t>
  </si>
  <si>
    <t>Siddharth DebataSivasankar Elango</t>
  </si>
  <si>
    <t>10.1007/s41870-024-01961-4</t>
  </si>
  <si>
    <t>http://link.springer.com/article/10.1007/s41870-024-01961-4</t>
  </si>
  <si>
    <t>BBBC-U-Net: optimizing U-Net for automated plant phenotyping using big bang big crunch global optimization algorithm</t>
  </si>
  <si>
    <t>Sukanta GhoshAmar SinghShakti Kumar</t>
  </si>
  <si>
    <t>10.1007/s41870-023-01472-8</t>
  </si>
  <si>
    <t>http://link.springer.com/article/10.1007/s41870-023-01472-8</t>
  </si>
  <si>
    <t>Advancing ADHD diagnosis: using machine learning for unveiling ADHD patterns through dimensionality reduction on IoMT actigraphy signals</t>
  </si>
  <si>
    <t>Muzafar Mehraj MisgarM. P. S. Bhatia</t>
  </si>
  <si>
    <t>10.1007/s41870-024-01895-x</t>
  </si>
  <si>
    <t>http://link.springer.com/article/10.1007/s41870-024-01895-x</t>
  </si>
  <si>
    <t>Transforming legal text interactions: leveraging natural language processing and large language models for legal support in Palestinian cooperatives</t>
  </si>
  <si>
    <t>Mohammed MareeRabee Al-QasemBanan Tantour</t>
  </si>
  <si>
    <t>10.1007/s41870-023-01584-1</t>
  </si>
  <si>
    <t>http://link.springer.com/article/10.1007/s41870-023-01584-1</t>
  </si>
  <si>
    <t>Ubiquitous WiFi and Acoustic Sensing: Principles, Technologies, and Applications</t>
  </si>
  <si>
    <t>Jia-Ling HuangYun-Shu WangYong-Pan ZouKai-Shun WuLionel Ming-shuan Ni</t>
  </si>
  <si>
    <t>10.1007/s11390-023-3073-5</t>
  </si>
  <si>
    <t>http://link.springer.com/article/10.1007/s11390-023-3073-5</t>
  </si>
  <si>
    <t>A deep learning-based approach for the identification of selected species of genus Euphorbia L.</t>
  </si>
  <si>
    <t>Neelam GautamM. C. SidhuAnuj Kumar</t>
  </si>
  <si>
    <t>10.1007/s41870-023-01248-0</t>
  </si>
  <si>
    <t>http://link.springer.com/article/10.1007/s41870-023-01248-0</t>
  </si>
  <si>
    <t>A data-driven approach for constructing multilayer network-based service ecosystem models</t>
  </si>
  <si>
    <t>Mingyi LiuZhiying TuXiaofei XuZhongjie WangYan Wang</t>
  </si>
  <si>
    <t>10.1007/s10270-022-01029-6</t>
  </si>
  <si>
    <t>http://link.springer.com/article/10.1007/s10270-022-01029-6</t>
  </si>
  <si>
    <t>Online Distributed Optimization with Efficient Communication via Temporal Similarity</t>
  </si>
  <si>
    <t>J. Wang</t>
  </si>
  <si>
    <t>10.1109/INFOCOM53939.2023.10229086</t>
  </si>
  <si>
    <t>https://ieeexplore.ieee.org/stamp/stamp.jsp?arnumber=10229086</t>
  </si>
  <si>
    <t>We consider online distributed optimization in a networked system, where multiple devices assisted by a server collaboratively minimize the accumulation of a sequence of global loss functions that can vary over time. To reduce the amount of communication, the devices send quantized and compressed local decisions to the server, resulting in noisy global decisions. Therefore, there exists a tradeoff between the optimization performance and the communication overhead. Existing works separately optimize computation and communication. In contrast, we jointly consider computation and communication over time, by encouraging temporal similarity in the decision sequence to control the communication overhead. We propose an efficient algorithm, termed Online Distributed Optimization with Temporal Similarity (ODOTS), where the local decisions are both computation- and communication-aware. Furthermore, ODOTS uses a novel tunable virtual queue, which completely removes the commonly assumed Slater’s condition through a modified Lyapunov drift analysis. ODOTS delivers provable performance bounds on both the optimization objective and constraint violation. As an example application, we apply ODOTS to enable communication-efficient federated learning. Our experimental results based on real-world image classification demonstrate that ODOTS obtains higher classification accuracy and lower communication overhead compared with the current best alternatives for both convex and non-convex loss functions.</t>
  </si>
  <si>
    <t>IEEE INFOCOM 2023 - IEEE Conference on Computer Communications</t>
  </si>
  <si>
    <t>Fuzz Testing Based on Seed Diversity Analysis</t>
  </si>
  <si>
    <t>W. Lan</t>
  </si>
  <si>
    <t>10.1109/SMC53992.2023.10394486</t>
  </si>
  <si>
    <t>https://ieeexplore.ieee.org/stamp/stamp.jsp?arnumber=10394486</t>
  </si>
  <si>
    <t>fuzz testing</t>
  </si>
  <si>
    <t>coverage</t>
  </si>
  <si>
    <t>seed diversity</t>
  </si>
  <si>
    <t>clustering</t>
  </si>
  <si>
    <t>Fuzz testing is a widely used technique to detect software defects and vulnerabilities. Coverage-guided fuzzing aims to improve code coverage by generating offspring test cases through mutation, executing the program under test, and retaining interesting seeds for subsequent mutations using customized genetic algorithms. However, existing fuzzing tools rarely consider the similarity between seeds during mutation. Mutating similar seeds frequently generates similar offspring test cases, which results in similar coverage and reduces the efficiency of fuzz testing. To alleviate the impact of this problem on fuzz testing, this paper proposes a fuzz testing method based on seed diversity analysis, which focuses on the characteristics of seeds and uses byte sequences as a feature to measure the similarity between seeds. It collects seeds that can cover new edges and constructs a shorter seed queue with significant differences based on this feature, which replaces the original seed queue for mutation. Based on the proposed method, we implement the prototype tools AFL-Varied and Neuzz-Varied. Compared with AFL and Neuzz on six projects, the edge coverage and basic block coverage can be increased by 214.57% and 233.33 % at most, respectively.</t>
  </si>
  <si>
    <t>2023 IEEE International Conference on Systems, Man, and Cybernetics (SMC)</t>
  </si>
  <si>
    <t>When details are difficult to portray: enriching vision videos</t>
  </si>
  <si>
    <t>Lukas NagelMelanie SchmedesMaike AhrensKurt Schneider</t>
  </si>
  <si>
    <t>10.1007/s00766-023-00403-0</t>
  </si>
  <si>
    <t>http://link.springer.com/article/10.1007/s00766-023-00403-0</t>
  </si>
  <si>
    <t>Matyas–Meyer Oseas based device profiling for anomaly detection via deep reinforcement learning (MMODPAD-DRL) in zero trust security network</t>
  </si>
  <si>
    <t>Rajesh Kumar DhanarajAnamika SinghAnand Nayyar</t>
  </si>
  <si>
    <t>10.1007/s00607-024-01269-y</t>
  </si>
  <si>
    <t>http://link.springer.com/article/10.1007/s00607-024-01269-y</t>
  </si>
  <si>
    <t>Sample classification by selecting informative genes: a greedy multi-objective simulated annealing approach</t>
  </si>
  <si>
    <t>Suman MitraSriyankar Acharyya</t>
  </si>
  <si>
    <t>10.1007/s41870-024-01999-4</t>
  </si>
  <si>
    <t>http://link.springer.com/article/10.1007/s41870-024-01999-4</t>
  </si>
  <si>
    <t>An ingenious method for estimating future crop prices that emphasises machine learning and deep learning models</t>
  </si>
  <si>
    <t>Saikat BanerjeeAbhoy Chand Mondal</t>
  </si>
  <si>
    <t>10.1007/s41870-023-01474-6</t>
  </si>
  <si>
    <t>http://link.springer.com/article/10.1007/s41870-023-01474-6</t>
  </si>
  <si>
    <t>A compact antenna system for cognitive radio using U-slotted patch and quad-band reconfigurable monopole</t>
  </si>
  <si>
    <t>Rajeev Kumar ParidaDhruba Charan Panda</t>
  </si>
  <si>
    <t>10.1007/s41870-023-01614-y</t>
  </si>
  <si>
    <t>http://link.springer.com/article/10.1007/s41870-023-01614-y</t>
  </si>
  <si>
    <t>Enhancing the requirements engineering of configurable systems by the ongoing use of variability models</t>
  </si>
  <si>
    <t>Chin KhorRobyn R. Lutz</t>
  </si>
  <si>
    <t>10.1007/s00766-024-00421-6</t>
  </si>
  <si>
    <t>http://link.springer.com/article/10.1007/s00766-024-00421-6</t>
  </si>
  <si>
    <t>A Tertiary Study on Microservices: Research Trends and Recommendations</t>
  </si>
  <si>
    <t>Z. StojanovI. HristoskiJ. StojanovA. Stojkov</t>
  </si>
  <si>
    <t>10.1134/S0361768823080200</t>
  </si>
  <si>
    <t>http://link.springer.com/article/10.1134/S0361768823080200</t>
  </si>
  <si>
    <t>Handling class overlap and imbalance using overlap driven under-sampling with balanced random forest in software defect prediction</t>
  </si>
  <si>
    <t>Abdul Waheed DarSheikh Umar Farooq</t>
  </si>
  <si>
    <t>10.1007/s11334-024-00571-4</t>
  </si>
  <si>
    <t>http://link.springer.com/article/10.1007/s11334-024-00571-4</t>
  </si>
  <si>
    <t>Vector-based accuracy measures in power-hardware-in-the-loop simulations</t>
  </si>
  <si>
    <t>F. Hans</t>
  </si>
  <si>
    <t>10.1109/eGrid58358.2023.10380883</t>
  </si>
  <si>
    <t>https://ieeexplore.ieee.org/stamp/stamp.jsp?arnumber=10380883</t>
  </si>
  <si>
    <t>Accuracy</t>
  </si>
  <si>
    <t>cosine similarity</t>
  </si>
  <si>
    <t>interfacing algorithm</t>
  </si>
  <si>
    <t>power-hardware-in-the-loop</t>
  </si>
  <si>
    <t>real-time simulation</t>
  </si>
  <si>
    <t>As real-time technology advances, so does the development of power-hardware-in-the-loop (PHIL) setups to test power electronic devices or generation systems. In academia, the stability and accuracy properties of PHIL simulations are often evaluated using the transfer functions of the open- or closed-loop systems. The results are then used to design the interfacing algorithm that couples the hardware with the software side. But this approach typically requires detailed prior knowledge, which is frequently different from practical applications where little or no information is available about the hardware under test. Lacking a benchmark model, it is therefore rather difficult to predict what accuracy can be achieved in practice with a given interface. To avoid modeling all components of the PHIL system, this paper aims to establish the interpretation of the interfacing algorithm as an isolated two-port network. Considering the inputs and outputs as vectors, it is shown how the transmission properties of PHIL interfaces can be predicted for different frequencies and steady-state inputs. In addition, a new measure for evaluating the accuracy via the cosine similarity is proposed, which automatically combines the amplitude and phase characteristics in the calculation. Finally, simulations illustrate the applicability of the presented methodology.</t>
  </si>
  <si>
    <t>2023 8th IEEE Workshop on the Electronic Grid (eGRID)</t>
  </si>
  <si>
    <t>An Online Algorithm Based on Replication for Using Spot Instances in IaaS Clouds</t>
  </si>
  <si>
    <t>Zhi-Wei XuLi PanShi-Jun Liu</t>
  </si>
  <si>
    <t>10.1007/s11390-023-1535-4</t>
  </si>
  <si>
    <t>http://link.springer.com/article/10.1007/s11390-023-1535-4</t>
  </si>
  <si>
    <t>Experimental evaluation of MU-MIMO in TDD environment for 5G NR using exploiting channel reciprocity</t>
  </si>
  <si>
    <t>Rajesh KumarDeepak SinwarVijander Singh</t>
  </si>
  <si>
    <t>10.1007/s41870-024-01946-3</t>
  </si>
  <si>
    <t>http://link.springer.com/article/10.1007/s41870-024-01946-3</t>
  </si>
  <si>
    <t>Trends in continuous evaluation of software architectures</t>
  </si>
  <si>
    <t>Rodrigo C. SoaresRafael CapillaVinicius dos SantosElisa Yumi Nakagawa</t>
  </si>
  <si>
    <t>10.1007/s00607-023-01161-1</t>
  </si>
  <si>
    <t>http://link.springer.com/article/10.1007/s00607-023-01161-1</t>
  </si>
  <si>
    <t>RC-Net: Row and Column Network with Text Feature for Parsing Floor Plan Images</t>
  </si>
  <si>
    <t>Teng WangWei-Liang MengZheng-Da LuJian-Wei GuoJun XiaoXiao-Peng Zhang</t>
  </si>
  <si>
    <t>10.1007/s11390-023-3117-x</t>
  </si>
  <si>
    <t>http://link.springer.com/article/10.1007/s11390-023-3117-x</t>
  </si>
  <si>
    <t>Ensemble-based advancements in maternal fetal plane and brain plane classification for enhanced prenatal diagnosis</t>
  </si>
  <si>
    <t>Annamalai RKolla Gnapika Sindhu</t>
  </si>
  <si>
    <t>10.1007/s41870-024-01806-0</t>
  </si>
  <si>
    <t>http://link.springer.com/article/10.1007/s41870-024-01806-0</t>
  </si>
  <si>
    <t>Retroactive data structure for protein–protein interaction in lung cancer using Dijkstra algorithm</t>
  </si>
  <si>
    <t>Prasanna Kumar RangarajanBharathi Mohan GurusamyElakkiya RajasekarSrisurya Ippatapu VenkataSpandana Chereddy</t>
  </si>
  <si>
    <t>10.1007/s41870-023-01557-4</t>
  </si>
  <si>
    <t>http://link.springer.com/article/10.1007/s41870-023-01557-4</t>
  </si>
  <si>
    <t>A real-time semantic based approach for modeling and reasoning in Industry 4.0</t>
  </si>
  <si>
    <t>Fatima Zahra AmaraMeriem DjezzarMounir HemamSanju Tiwari</t>
  </si>
  <si>
    <t>10.1007/s41870-023-01640-w</t>
  </si>
  <si>
    <t>http://link.springer.com/article/10.1007/s41870-023-01640-w</t>
  </si>
  <si>
    <t>An adaptive workload-aware power consumption measuring method for servers in cloud data centers</t>
  </si>
  <si>
    <t>Weiwei LinYufeng ZhangWentai WuSimon FongLigang HeJia Chang</t>
  </si>
  <si>
    <t>10.1007/s00607-020-00819-4</t>
  </si>
  <si>
    <t>http://link.springer.com/article/10.1007/s00607-020-00819-4</t>
  </si>
  <si>
    <t>An intent recognition pipeline for conversational AI</t>
  </si>
  <si>
    <t>C. B. ChandrakalaRohit BhardwajChetana Pujari</t>
  </si>
  <si>
    <t>10.1007/s41870-023-01642-8</t>
  </si>
  <si>
    <t>http://link.springer.com/article/10.1007/s41870-023-01642-8</t>
  </si>
  <si>
    <t>Design and evaluation of a collaborative UML modeling environment in virtual reality</t>
  </si>
  <si>
    <t>Enes YigitbasSimon GorissenNils WeidmannGregor Engels</t>
  </si>
  <si>
    <t>10.1007/s10270-022-01065-2</t>
  </si>
  <si>
    <t>http://link.springer.com/article/10.1007/s10270-022-01065-2</t>
  </si>
  <si>
    <t>Revolutionizing lemon grading: an automated CNN-based approach for enhanced quality assessment</t>
  </si>
  <si>
    <t>Samriddha SanyalRahul AdhikarySuvra Jyoti Choudhury</t>
  </si>
  <si>
    <t>10.1007/s41870-024-01829-7</t>
  </si>
  <si>
    <t>http://link.springer.com/article/10.1007/s41870-024-01829-7</t>
  </si>
  <si>
    <t>Diamont: dynamic monitoring of uncertainty for distributed asynchronous programs</t>
  </si>
  <si>
    <t>Vimuth FernandoKeyur JoshiJacob LaurelSasa Misailovic</t>
  </si>
  <si>
    <t>10.1007/s10009-023-00717-y</t>
  </si>
  <si>
    <t>http://link.springer.com/article/10.1007/s10009-023-00717-y</t>
  </si>
  <si>
    <t>PuzzleNet: Boundary-Aware Feature Matching for Non-Overlapping 3D Point Clouds Assembly</t>
  </si>
  <si>
    <t>Hao-Yu LiuJian-Wei GuoHai-Yong JiangYan-Chao LiuXiao-Peng ZhangDong-Ming Yan</t>
  </si>
  <si>
    <t>10.1007/s11390-023-3127-8</t>
  </si>
  <si>
    <t>http://link.springer.com/article/10.1007/s11390-023-3127-8</t>
  </si>
  <si>
    <t>Optimized convolutional neural network for identification of maize leaf diseases with adaptive ageist spider monkey optimization model</t>
  </si>
  <si>
    <t>Shravankumar ArjunagiNagaraj B. Patil</t>
  </si>
  <si>
    <t>10.1007/s41870-021-00657-3</t>
  </si>
  <si>
    <t>http://link.springer.com/article/10.1007/s41870-021-00657-3</t>
  </si>
  <si>
    <t>Ultra-Miniaturized Implantable Antenna Enabling Multiband Operation for Diverse Industrial IoMT Devices</t>
  </si>
  <si>
    <t>S. A. A. Shah</t>
  </si>
  <si>
    <t>10.1109/TAP.2024.3349782</t>
  </si>
  <si>
    <t>https://ieeexplore.ieee.org/stamp/stamp.jsp?arnumber=10388247</t>
  </si>
  <si>
    <t>Implantable medical devices (IMDs)</t>
  </si>
  <si>
    <t>Internet of Medical Things (IoMT)</t>
  </si>
  <si>
    <t>midfield</t>
  </si>
  <si>
    <t>miniaturization</t>
  </si>
  <si>
    <t>specific absorption rate (SAR)</t>
  </si>
  <si>
    <t>wireless communication</t>
  </si>
  <si>
    <t>Compact implantable medical devices (IMDs) require miniaturized and multiband antennas to efficiently navigate space limitations and diverse frequency demands in biomedical applications. This article proposes an ultra-miniaturized implantable antenna featuring the smallest footprint with a volume of 0.7 mm3 and exhibits quad-band characteristics: telemetry at 915 MHz, wireless power transfer at midfield bands of 1450 and 1900 MHz, and control signaling at 2450 MHz. Extensive simulation analyses were conducted for the antenna alone and integrated antenna systems to realize the versatility of the proposed antenna. For validation, measurements were performed in saline-filled realistic head and American Society for Testing and Materials (ASTMs) phantoms. Good agreement between the simulation and measured results was observed. The antenna showed stable performance in all scenarios with a measured −10 dB bandwidth of 136, 122, 108, and 134 MHz at 915, 1450, 1900, and 2450 MHz, respectively. Moreover, the antenna exhibited satisfactory measured gain values of −27.45, −23.25, −23.14, and −22.48 dBi at the respective frequency bands. Finally, the implementation of the wireless biotelemetry feature of the proposed antenna system was achieved and demonstrated through the utilization of a pair of software-defined radios (SDRs). Sustainable and stable wireless data transmission characteristics were shown at transmission distances of up to 2.5 m. With its remarkable features, the proposed antenna addresses the critical need for efficient communication in the Industrial Internet of Medical Things (IIoMT) devices, enabling telemetry, wireless power transfer, and control signaling in biomedical applications with limited space and diverse frequency demands.</t>
  </si>
  <si>
    <t>IEEE Transactions on Antennas and Propagation</t>
  </si>
  <si>
    <t>Dialog generation for Arabic chatbot</t>
  </si>
  <si>
    <t>Farida YounessMohamed Ashraf MadkourAyman Elshenawy</t>
  </si>
  <si>
    <t>10.1007/s41870-023-01519-w</t>
  </si>
  <si>
    <t>http://link.springer.com/article/10.1007/s41870-023-01519-w</t>
  </si>
  <si>
    <t>Diverse Utilization of an Anechoic Chamber for Automated Electronic Warfare (EW) Testing in Support of Explosive Ordnance Disposal (EOD)</t>
  </si>
  <si>
    <t>J. Friedel</t>
  </si>
  <si>
    <t>10.23919/AMTA58553.2023.10293489</t>
  </si>
  <si>
    <t>https://ieeexplore.ieee.org/stamp/stamp.jsp?arnumber=10293489</t>
  </si>
  <si>
    <t>The Naval Surface Warfare Center Indian Head Division (NSWC IHD) EOD Technology Center is a United States Navy facility with the urgent mission of supporting the Department of Defense (DoD) warfighter in the detection and neutralization of unexploded ordnance (UXO) and improvised explosive device (IED) threats. The Radio Frequency (RF) Laboratory at NSWC IHD, is centered around its 24’ by 12’ by 12’ anechoic chamber, which was designed mainly for antenna measurement. However, the unique challenges this department was tasked to resolve has resulted in varied and uncommon uses of the chamber. The chamber, RF test equipment and staff of electrical engineers, mechanical engineers and computer scientists, have participated in the automated RF testing of X-ray equipment, bomb suits, radars, electronic jammers and IEDs, to provide just a partial listing of test events. This paper will detail recent unique assignments that required the rapid research, design, development and implementation of automated RF test and measurement systems providing solutions for the EOD community. The anechoic chamber's system uses, from antenna design and measurements, materials testing, electromagnetic compatibility (EMC) testing to electronic warfare (EW) testing of radars and jammers, will be discussed along with the examination of the software algorithms that enabled fast, repeatable and reliable RF measurements. Focus will be on the roles electromagnetic (EM) measurement has for EOD robotics, EW system development and IED threat understanding. The authors speak from the diverse backgrounds of electrical and mechanical engineering and computer science.</t>
  </si>
  <si>
    <t>2023 Antenna Measurement Techniques Association Symposium (AMTA)</t>
  </si>
  <si>
    <t>Optimizing constrained engineering problem nH-WDEOA: using hybrid nature-inspired algorithm</t>
  </si>
  <si>
    <t>Pawan MishraPoojaShashi Prakash Tripathi</t>
  </si>
  <si>
    <t>10.1007/s41870-023-01654-4</t>
  </si>
  <si>
    <t>http://link.springer.com/article/10.1007/s41870-023-01654-4</t>
  </si>
  <si>
    <t>AutoQNN: An End-to-End Framework for Automatically Quantizing Neural Networks</t>
  </si>
  <si>
    <t>Cheng Gong 龚　成Ye Lu 卢　冶Su-Rong Dai 代素蓉Qian Deng 邓　倩Cheng-Kun Du 杜承昆Tao Li 李　涛</t>
  </si>
  <si>
    <t>10.1007/s11390-022-1632-9</t>
  </si>
  <si>
    <t>http://link.springer.com/article/10.1007/s11390-022-1632-9</t>
  </si>
  <si>
    <t>Enhancing sine cosine algorithm based on social learning and elite opposition-based learning</t>
  </si>
  <si>
    <t>Lei ChenLinyun MaLvjie Li</t>
  </si>
  <si>
    <t>10.1007/s00607-024-01256-3</t>
  </si>
  <si>
    <t>http://link.springer.com/article/10.1007/s00607-024-01256-3</t>
  </si>
  <si>
    <t>Public opinion and persuasion of algorithmic fairness: assessment of communication protocol performance for use in simulation-based reinforcement learning training</t>
  </si>
  <si>
    <t>Muhamad Fazil Ahmad</t>
  </si>
  <si>
    <t>10.1007/s41870-023-01507-0</t>
  </si>
  <si>
    <t>http://link.springer.com/article/10.1007/s41870-023-01507-0</t>
  </si>
  <si>
    <t>ModChain: a hybridized secure and scaling blockchain framework for IoT environment</t>
  </si>
  <si>
    <t>P. PabithaJ. Chandra PriyaR. PraveenS. Jagatheswari</t>
  </si>
  <si>
    <t>10.1007/s41870-023-01218-6</t>
  </si>
  <si>
    <t>http://link.springer.com/article/10.1007/s41870-023-01218-6</t>
  </si>
  <si>
    <t>Coordinating and programming multiple ROS-based robots with X-KLAIM</t>
  </si>
  <si>
    <t>Lorenzo BettiniKhalid BourrRosario PuglieseFrancesco Tiezzi</t>
  </si>
  <si>
    <t>10.1007/s10009-023-00727-w</t>
  </si>
  <si>
    <t>http://link.springer.com/article/10.1007/s10009-023-00727-w</t>
  </si>
  <si>
    <t>Security driven dynamic level scheduling under precedence constrained tasks in IaaS cloud</t>
  </si>
  <si>
    <t>Mahfooz AlamMohammad ShahidSuhel MustajabFaisal Ahmad</t>
  </si>
  <si>
    <t>10.1007/s41870-023-01523-0</t>
  </si>
  <si>
    <t>http://link.springer.com/article/10.1007/s41870-023-01523-0</t>
  </si>
  <si>
    <t>Impact of node mobility on the DL based uplink and downlink MIMO-NOMA network</t>
  </si>
  <si>
    <t>Ravi ShankarBhanu Pratap ChaudharyHaider MehrajSandeep GuptaFarrukh ArslanAjeet Kumar SrivastavaChiranjib Goswami</t>
  </si>
  <si>
    <t>10.1007/s41870-023-01362-z</t>
  </si>
  <si>
    <t>http://link.springer.com/article/10.1007/s41870-023-01362-z</t>
  </si>
  <si>
    <t>Ensemble adaptive online machine learning in data stream: a case study in cyber intrusion detection system</t>
  </si>
  <si>
    <t>Khushnaseeb RoshanAasim Zafar</t>
  </si>
  <si>
    <t>10.1007/s41870-024-01727-y</t>
  </si>
  <si>
    <t>http://link.springer.com/article/10.1007/s41870-024-01727-y</t>
  </si>
  <si>
    <t>Identifying “sloppy” users in TMS through operation logs</t>
  </si>
  <si>
    <t>Shaoyang ZhangLian WenGeraldine TorrisiJicheng Li</t>
  </si>
  <si>
    <t>10.1007/s41870-023-01489-z</t>
  </si>
  <si>
    <t>http://link.springer.com/article/10.1007/s41870-023-01489-z</t>
  </si>
  <si>
    <t>Fuzzy ELECTRE multi-criteria decision-making technique for achieving reliable data dissemination in MANETs</t>
  </si>
  <si>
    <t>S. M. Udhaya SankarR. PraveenN. Jagadish KumarS. Jagatheswari</t>
  </si>
  <si>
    <t>10.1007/s41870-023-01251-5</t>
  </si>
  <si>
    <t>http://link.springer.com/article/10.1007/s41870-023-01251-5</t>
  </si>
  <si>
    <t>Hybrid active shape model and deep neural network approach for lung cancer detection</t>
  </si>
  <si>
    <t>Mohamed OthmaniBrahim IssaouiSalim El KhediriRehan Ullah Khan</t>
  </si>
  <si>
    <t>10.1007/s41870-024-01853-7</t>
  </si>
  <si>
    <t>http://link.springer.com/article/10.1007/s41870-024-01853-7</t>
  </si>
  <si>
    <t>Improved bounding box regression loss for weapon detection systems using deep learning</t>
  </si>
  <si>
    <t>Lucy SumiShouvik Dey</t>
  </si>
  <si>
    <t>10.1007/s41870-024-01889-9</t>
  </si>
  <si>
    <t>http://link.springer.com/article/10.1007/s41870-024-01889-9</t>
  </si>
  <si>
    <t>Turning asynchronicity into an opportunity: asynchronous communication for shared understanding with vision videos</t>
  </si>
  <si>
    <t>Lukas NagelOliver KarrasSeyed Mahdi AmiriKurt Schneider</t>
  </si>
  <si>
    <t>10.1007/s00766-024-00414-5</t>
  </si>
  <si>
    <t>http://link.springer.com/article/10.1007/s00766-024-00414-5</t>
  </si>
  <si>
    <t>Efficacy analysis of NSGAII and multi-objective particle swarm optimization (MOPSO) in agent based weapon target assignment (WTA) model</t>
  </si>
  <si>
    <t>Harinandan TungaSamarjit KarDebasis GiriIndrajit Pan</t>
  </si>
  <si>
    <t>10.1007/s41870-023-01674-0</t>
  </si>
  <si>
    <t>http://link.springer.com/article/10.1007/s41870-023-01674-0</t>
  </si>
  <si>
    <t>DivNEDS: Diverse Naturalistic Edge Driving Scene Dataset for Autonomous Vehicle Scene Understanding</t>
  </si>
  <si>
    <t>J. O. Duah</t>
  </si>
  <si>
    <t>10.1109/ACCESS.2024.3394530</t>
  </si>
  <si>
    <t>https://ieeexplore.ieee.org/stamp/stamp.jsp?arnumber=10509834</t>
  </si>
  <si>
    <t>Autonomous vehicles</t>
  </si>
  <si>
    <t>edge and complex scenes</t>
  </si>
  <si>
    <t>embedded hierarchical dense captioning</t>
  </si>
  <si>
    <t>generative region-to-text transformer</t>
  </si>
  <si>
    <t>scene understanding</t>
  </si>
  <si>
    <t>The safe implementation and adoption of Autonomous Vehicle (AV) vision models on public roads requires not only an understanding of the natural environment comprising pedestrians and other vehicles but also the ability to reason about edge situations such as unpredictable maneuvers by other drivers, impending accidents, erratic movement of pedestrians, cyclists, and motorcyclists, animal crossings, and cyclists using hand signals. Despite advances in complex tasks such as object tracking, human behavior modeling, activity recognition, and trajectory planning, the fundamental challenge of interpretable scene understanding, especially in out-of-distribution environments, remains evident. This is highlighted by the 84% of AV disengagements attributed to scene understanding errors in real-world AV tests. To address this limitation, we introduce the Diverse Naturalistic Edge Driving Scene Dataset (DivNEDS), a novel dataset comprising 11,084 edge scenes and 203,000 descriptive captions sourced from 12 distinct locations worldwide, captured under varying weather conditions and at different times of the day. Our approach includes a novel embedded hierarchical dense captioning strategy aimed at enabling few-shot learning and mitigating overfitting by excluding irrelevant scene elements. Additionally, we propose a Generative Region-to-Text Transformer, with a baseline embedded hierarchical dense captioning performance of 60.3mAP, a new benchmark for AV scene understanding models trained on dense captioned data sets. This work represents a significant step toward improving AVs’ ability to comprehend diverse, real-world edge and complex driving scenarios, thereby enhancing their safety and adaptability in dynamic environments. The dataset and instructions are available at https://github.com/johnowusuduah/DivNEDS.</t>
  </si>
  <si>
    <t>Investigating brain activity patterns during learning tasks through EEG and machine learning analysis</t>
  </si>
  <si>
    <t>Ryan ChoMobasshira ZamanKyu Taek ChoJaejin Hwang</t>
  </si>
  <si>
    <t>10.1007/s41870-024-01856-4</t>
  </si>
  <si>
    <t>http://link.springer.com/article/10.1007/s41870-024-01856-4</t>
  </si>
  <si>
    <t>A low-rate encoder for image transmission using LoRa communication modules</t>
  </si>
  <si>
    <t>Kevin GuerraJhon CasavilcaSamuel HuamánLidia LópezAlonso SanchezGuillermo Kemper</t>
  </si>
  <si>
    <t>10.1007/s41870-022-01077-7</t>
  </si>
  <si>
    <t>http://link.springer.com/article/10.1007/s41870-022-01077-7</t>
  </si>
  <si>
    <t>Hybrid ResNet152-EML model for Geo-spatial image classification</t>
  </si>
  <si>
    <t>Rahul Krishnaji GhotekarMinakhi RoutKailash Shaw</t>
  </si>
  <si>
    <t>10.1007/s41870-023-01534-x</t>
  </si>
  <si>
    <t>http://link.springer.com/article/10.1007/s41870-023-01534-x</t>
  </si>
  <si>
    <t>Development and optimization of deep convolutional neural network using Taguchi method for real-time electricity conservation system</t>
  </si>
  <si>
    <t>S. UshasukhanyaS. JothilakshmiS. S. Sridhar</t>
  </si>
  <si>
    <t>10.1007/s41870-022-00983-0</t>
  </si>
  <si>
    <t>http://link.springer.com/article/10.1007/s41870-022-00983-0</t>
  </si>
  <si>
    <t>Breaking language barriers with ChatGPT: enhancing low-resource machine translation between algerian arabic and MSA</t>
  </si>
  <si>
    <t>Baligh BabaaliMohammed SalemNawaf R. Alharbe</t>
  </si>
  <si>
    <t>10.1007/s41870-024-01926-7</t>
  </si>
  <si>
    <t>http://link.springer.com/article/10.1007/s41870-024-01926-7</t>
  </si>
  <si>
    <t>Experimental Test of a Frequency Diverse Array Radar Target Detection System Using SDRs: Preliminary Results</t>
  </si>
  <si>
    <t>N. R. Munson</t>
  </si>
  <si>
    <t>10.1109/RadarConf2458775.2024.10548270</t>
  </si>
  <si>
    <t>https://ieeexplore.ieee.org/stamp/stamp.jsp?arnumber=10548270</t>
  </si>
  <si>
    <t>Frequency diverse arrays (FDA) can be configured to simultaneously scan in both range and angle using small frequency offsets across radiating elements. The theoretical abilities of these systems have been explored in the literature, yet we know of only two FDA prototypes built since 2009. This work describes the hardware implementation of a fully coherent and highly flexible FDA radar at 2 GHz that uses software defined radios. Data collected using far-field probes and target return echoes confirm expected theoretical properties of the far-field pattern and demonstrate the utility of the designed system for use as a beacon or for volume scanning.</t>
  </si>
  <si>
    <t>Early depression detection using ensemble machine learning framework</t>
  </si>
  <si>
    <t>Imran KhanRekha Gupta</t>
  </si>
  <si>
    <t>10.1007/s41870-024-01981-0</t>
  </si>
  <si>
    <t>http://link.springer.com/article/10.1007/s41870-024-01981-0</t>
  </si>
  <si>
    <t>An Industrial Study on the Challenges and Effects of Diversity-Based Testing in Continuous Integration</t>
  </si>
  <si>
    <t>10.1109/QRS60937.2023.00041</t>
  </si>
  <si>
    <t>https://ieeexplore.ieee.org/stamp/stamp.jsp?arnumber=10366588</t>
  </si>
  <si>
    <t>test suite minimisation</t>
  </si>
  <si>
    <t>emprirical study</t>
  </si>
  <si>
    <t>continuous integration</t>
  </si>
  <si>
    <t>regression testing</t>
  </si>
  <si>
    <t>Many test prioritisation techniques have been proposed in order to improve test effectiveness of Continuous Integration (CI) pipelines. Particularly, diversity-based testing (DBT) has shown promising and competitive results to improve test effectiveness. However, the technical and practical challenges of introducing test prioritisation in CI pipelines are rarely discussed, thus hindering the applicability and adoption of those proposed techniques. This research builds on our prior work in which we evaluated diversity-based techniques in an industrial setting. This work investigates the factors that influence the adoption of DBT both in connection to improvements in test cost-effectiveness, as well as the process and human related challenges to transfer and use DBT prioritisation in CI pipelines. We report on a case study considering the CI pipeline of Axis Communications in Sweden. We performed a thematic analysis of a focus group interview with senior practitioners at the company to identify the challenges and perceived benefits of using test prioritisation in their test process. Our thematic analysis reveals a list of ten challenges and seven perceived effects of introducing test prioritisation in CI cycles. For instance, our participants emphasized the importance of introducing comprehensible and transparent techniques that instill trust in its users. Moreover, practitioners prefer techniques compatible with their current test infrastructure (e.g., test framework and environments) in order to reduce instrumentation efforts and avoid disrupting their current setup. In conclusion, we have identified tradeoffs between different test prioritisation techniques pertaining to the technical, process and human aspects of regression testing in CI. We summarize those findings in a list of seven advantages that refer to specific stakeholder interests and describe the effects of adopting DBT in CI pipelines.</t>
  </si>
  <si>
    <t>2023 IEEE 23rd International Conference on Software Quality, Reliability, and Security (QRS)</t>
  </si>
  <si>
    <t>Constructing a hybrid activation and parameter-fusion based CNN medical image classifier</t>
  </si>
  <si>
    <t>Mohammed MareeTareq ZanoonAlya’ DababatMays Awwad</t>
  </si>
  <si>
    <t>10.1007/s41870-024-01798-x</t>
  </si>
  <si>
    <t>http://link.springer.com/article/10.1007/s41870-024-01798-x</t>
  </si>
  <si>
    <t>Assessment of DevOps Lifecycle Phases and their Role in DevOps Implementation using Best–Worst MCDM</t>
  </si>
  <si>
    <t>Ankur KumarMohammad NadeemMohammad Shameem</t>
  </si>
  <si>
    <t>10.1007/s41870-023-01566-3</t>
  </si>
  <si>
    <t>http://link.springer.com/article/10.1007/s41870-023-01566-3</t>
  </si>
  <si>
    <t>MTFP: matrix-based task-fog pairing method for task scheduling in fog computing</t>
  </si>
  <si>
    <t>Navjeet KaurAyush Mittal</t>
  </si>
  <si>
    <t>10.1007/s41870-024-01817-x</t>
  </si>
  <si>
    <t>http://link.springer.com/article/10.1007/s41870-024-01817-x</t>
  </si>
  <si>
    <t>NeuRI: Diversifying DNN Generation via Inductive Rule Inference</t>
  </si>
  <si>
    <t>Liu, Jiawei ; Peng, Jinjun ; Wang, Yuyao ; Zhang, Lingming;</t>
  </si>
  <si>
    <t>10.1145/3611643.3616337</t>
  </si>
  <si>
    <t>https://doi.org/10.1145/3611643.3616337</t>
  </si>
  <si>
    <t>Compiler Testing</t>
  </si>
  <si>
    <t>Deep Learning Compilers</t>
  </si>
  <si>
    <t>A Novel Three-Staged Generative Model for Skeletonizing Chinese Characters with Versatile Styles</t>
  </si>
  <si>
    <t>Ye-Chuan TianSong-Hua XuCheickna Sylla</t>
  </si>
  <si>
    <t>10.1007/s11390-023-1337-8</t>
  </si>
  <si>
    <t>http://link.springer.com/article/10.1007/s11390-023-1337-8</t>
  </si>
  <si>
    <t>LeSS agile projects: a machine learning driven empirical model to predict the human resource allocation</t>
  </si>
  <si>
    <t>Srinivasan VaidyanathanChamundeswari ArumugamKavya JaganathanSowmya RameshAnirudh AnandKarthik Raja Anandan</t>
  </si>
  <si>
    <t>10.1007/s41870-023-01513-2</t>
  </si>
  <si>
    <t>http://link.springer.com/article/10.1007/s41870-023-01513-2</t>
  </si>
  <si>
    <t>An optimized quad-ensemble short term load forecasting (STLF) method for electricity usage prediction using deep learning</t>
  </si>
  <si>
    <t>PushpaSanjeev Indora</t>
  </si>
  <si>
    <t>10.1007/s41870-024-01761-w</t>
  </si>
  <si>
    <t>http://link.springer.com/article/10.1007/s41870-024-01761-w</t>
  </si>
  <si>
    <t>A scalable approach towards decentralized electronic toll collection system using Solana and RFID</t>
  </si>
  <si>
    <t>Khan Maaz Bin HasanMohammad Ubaidullah BokhariBasil Hanafi</t>
  </si>
  <si>
    <t>10.1007/s41870-023-01539-6</t>
  </si>
  <si>
    <t>http://link.springer.com/article/10.1007/s41870-023-01539-6</t>
  </si>
  <si>
    <t>Brain-computer interface prototype to support upper limb rehabilitation processes in the human body</t>
  </si>
  <si>
    <t>Daniela Camargo-VargasMauro Callejas-CuervoAndrea Catherine Alarcón-Aldana</t>
  </si>
  <si>
    <t>10.1007/s41870-023-01400-w</t>
  </si>
  <si>
    <t>http://link.springer.com/article/10.1007/s41870-023-01400-w</t>
  </si>
  <si>
    <t>Cloud storage tier optimization through storage object classification</t>
  </si>
  <si>
    <t>Akif Quddus KhanMihhail MatskinRadu ProdanChristoph BusslerDumitru RomanAhmet Soylu</t>
  </si>
  <si>
    <t>10.1007/s00607-024-01281-2</t>
  </si>
  <si>
    <t>http://link.springer.com/article/10.1007/s00607-024-01281-2</t>
  </si>
  <si>
    <t>DyPipe: A Holistic Approach to Accelerating Dynamic Neural Networks with Dynamic Pipelining</t>
  </si>
  <si>
    <t>Yi-Min ZhuangXing HuXiao-Bing ChenTian Zhi</t>
  </si>
  <si>
    <t>10.1007/s11390-021-1161-y</t>
  </si>
  <si>
    <t>http://link.springer.com/article/10.1007/s11390-021-1161-y</t>
  </si>
  <si>
    <t>Block chain-based decentralized public auditing for cloud storage with improved EIGAMAL encryption model</t>
  </si>
  <si>
    <t>Dr R. Prasanna KumarShowri Rayalu Bandanadam</t>
  </si>
  <si>
    <t>10.1007/s41870-023-01599-8</t>
  </si>
  <si>
    <t>http://link.springer.com/article/10.1007/s41870-023-01599-8</t>
  </si>
  <si>
    <t>Suicidal ideation prediction based on social media posts using a GAN-infused deep learning framework with genetic optimization and word embedding fusion</t>
  </si>
  <si>
    <t>Rohini KancharapuSri Nagesh Ayyagari</t>
  </si>
  <si>
    <t>10.1007/s41870-023-01725-6</t>
  </si>
  <si>
    <t>http://link.springer.com/article/10.1007/s41870-023-01725-6</t>
  </si>
  <si>
    <t>Guest editorial for the special section on MODELS 2021</t>
  </si>
  <si>
    <t>Shiva NejatiDániel Varró</t>
  </si>
  <si>
    <t>10.1007/s10270-023-01108-2</t>
  </si>
  <si>
    <t>http://link.springer.com/article/10.1007/s10270-023-01108-2</t>
  </si>
  <si>
    <t>Feature-enhanced deep learning technique with soft attention for MRI-based brain tumor classification</t>
  </si>
  <si>
    <t>Bipin Ch. MohantyP. K. SubudhiRatnakar DashBidyadhar Mohanty</t>
  </si>
  <si>
    <t>10.1007/s41870-023-01701-0</t>
  </si>
  <si>
    <t>http://link.springer.com/article/10.1007/s41870-023-01701-0</t>
  </si>
  <si>
    <t>Risk-driven Online Testing and Test Case Diversity Analysis for ML-enabled Critical Systems</t>
  </si>
  <si>
    <t>J. G. Adigun</t>
  </si>
  <si>
    <t>10.1109/ISSRE59848.2023.00017</t>
  </si>
  <si>
    <t>https://ieeexplore.ieee.org/stamp/stamp.jsp?arnumber=10301271</t>
  </si>
  <si>
    <t>Search-based testing</t>
  </si>
  <si>
    <t>ML-enabled systems</t>
  </si>
  <si>
    <t>Risk</t>
  </si>
  <si>
    <t>Diversity analysis</t>
  </si>
  <si>
    <t>Simulation</t>
  </si>
  <si>
    <t>Machine Learning (ML)-enabled systems that run in safety-critical settings expose humans to risks. Hence, it is important to build such systems with strong assurances for domain-specific safety requirements. Simulation as well as metaheuristic optimizing search have proven to be valuable tools for online testing of ML-enabled systems for early detection of hazards. However, the efficient generation of effective test cases remains a challenging issue. In particular, the testing process shall produce as many failures as possible but also unveil diverse sets of failure scenarios.To study this phenomenon, we introduce a risk-driven test case generation and diversity analysis method tailored to ML-enabled systems. Our approach uses an online testing technique based on metaheuristic optimizing search to falsify domain-specific safety requirements. All test cases leading to hazards are then analyzed to assess their diversity by using clustering and interpretable ML. We evaluated our approach in a collaborative robotics case study showing that generating tests considering risk metrics represents an effective strategy. Furthermore, we compare alternative optimizing search algorithms and rank them based on the overall diversity of the test cases, ultimately showing that selecting the testing strategy based on the number of failures only may be misleading.</t>
  </si>
  <si>
    <t>FQBDDA: fuzzy Q-learning based DDoS attack detection algorithm for cloud computing environment</t>
  </si>
  <si>
    <t>Animesh KumarSandip DuttaPrashant Pranav</t>
  </si>
  <si>
    <t>10.1007/s41870-023-01509-y</t>
  </si>
  <si>
    <t>http://link.springer.com/article/10.1007/s41870-023-01509-y</t>
  </si>
  <si>
    <t>Improving Binary Code Similarity Transformer Models by Semantics-Driven Instruction Deemphasis</t>
  </si>
  <si>
    <t>Xu, Xiangzhe ; Feng, Shiwei ; Ye, Yapeng ; Shen, Guangyu ; Su, Zian ; Cheng, Siyuan ; Tao, Guanhong ; Shi, Qingkai ; Zhang, Zhuo ; Zhang, Xiangyu;</t>
  </si>
  <si>
    <t>10.1145/3597926.3598121</t>
  </si>
  <si>
    <t>https://doi.org/10.1145/3597926.3598121</t>
  </si>
  <si>
    <t>Program Analysis</t>
  </si>
  <si>
    <t>Binary Similarity Analysis</t>
  </si>
  <si>
    <t>Given a function in the binary executable form, binary code similarity analysis determines a set of similar functions from a large pool of candidate functions. These similar functions are usually compiled from the same source code with different compilation setups. Such analysis has a large number of applications, such as malware detection, code clone detection, and automatic software patching. The state-of-the art methods utilize complex Deep Learning models such as Transformer models. We observe that these models suffer from undesirable instruction distribution biases caused by specific compiler conventions. We develop a novel technique to detect such biases and repair them by removing the corresponding instructions from the dataset and finetuning the models. This entails synergy between Deep Learning model analysis and program analysis. Our results show that we can substantially improve the state-of-the-art models’ performance by up to 14.4\% in the most challenging cases where test data may be out of the distributions of training data.</t>
  </si>
  <si>
    <t>TwitterGAN: robust spam detection in twitter using novel generative adversarial networks</t>
  </si>
  <si>
    <t>Mohammad Diqi</t>
  </si>
  <si>
    <t>10.1007/s41870-023-01352-1</t>
  </si>
  <si>
    <t>http://link.springer.com/article/10.1007/s41870-023-01352-1</t>
  </si>
  <si>
    <t>Efficient algorithm for error optimization and resource prediction to mitigate cost and energy consumption in a cloud environment</t>
  </si>
  <si>
    <t>Sangeeta SanganiRudragoud PatilR. H. Goudar</t>
  </si>
  <si>
    <t>10.1007/s41870-024-01732-1</t>
  </si>
  <si>
    <t>http://link.springer.com/article/10.1007/s41870-024-01732-1</t>
  </si>
  <si>
    <t>SMEC: Scene Mining for E-Commerce</t>
  </si>
  <si>
    <t>Gang WangXiang LiZi-Yi GuoDa-Wei YinShuai Ma</t>
  </si>
  <si>
    <t>10.1007/s11390-021-1277-0</t>
  </si>
  <si>
    <t>http://link.springer.com/article/10.1007/s11390-021-1277-0</t>
  </si>
  <si>
    <t>Generating domain models from natural language text using NLP: a benchmark dataset and experimental comparison of tools</t>
  </si>
  <si>
    <t>Fatma BozyigitTolgahan BardakciAlireza KhalilipourMoharram ChallengerGuus RamackersÖnder BaburMichel R. V. Chaudron</t>
  </si>
  <si>
    <t>10.1007/s10270-024-01176-y</t>
  </si>
  <si>
    <t>http://link.springer.com/article/10.1007/s10270-024-01176-y</t>
  </si>
  <si>
    <t>Integrating fuzzy C-means clustering and fuzzy inference system for audiovisual quality of experience</t>
  </si>
  <si>
    <t>Fatima BoudjeridaZahid AkhtarAtidel LahoulouSaloua Chettibi</t>
  </si>
  <si>
    <t>10.1007/s41870-023-01562-7</t>
  </si>
  <si>
    <t>http://link.springer.com/article/10.1007/s41870-023-01562-7</t>
  </si>
  <si>
    <t>Formally verified bundling and appraisal of evidence for layered attestations</t>
  </si>
  <si>
    <t>Adam PetzPerry Alexander</t>
  </si>
  <si>
    <t>10.1007/s11334-022-00475-1</t>
  </si>
  <si>
    <t>http://link.springer.com/article/10.1007/s11334-022-00475-1</t>
  </si>
  <si>
    <t>Privacy preserving using joint 2 K-means clustering and coati optimization algorithm for online social networks</t>
  </si>
  <si>
    <t>Nithish Ranjan GowdaVenkateshK. R. Venugopal</t>
  </si>
  <si>
    <t>10.1007/s41870-024-01729-w</t>
  </si>
  <si>
    <t>http://link.springer.com/article/10.1007/s41870-024-01729-w</t>
  </si>
  <si>
    <t>Guest editorial for the theme section on modeling language engineering</t>
  </si>
  <si>
    <t>Benoît CombemaleRomina EramoJuan de Lara</t>
  </si>
  <si>
    <t>10.1007/s10270-023-01097-2</t>
  </si>
  <si>
    <t>http://link.springer.com/article/10.1007/s10270-023-01097-2</t>
  </si>
  <si>
    <t>Neural machine translation for Indian language pair using hybrid attention mechanism</t>
  </si>
  <si>
    <t>Basab NathSunita SarkarSurajeet DasSomnath Mukhopadhyay</t>
  </si>
  <si>
    <t>10.1007/s11334-021-00429-z</t>
  </si>
  <si>
    <t>http://link.springer.com/article/10.1007/s11334-021-00429-z</t>
  </si>
  <si>
    <t>An EDGE based end-2-end system architecture for retail stores</t>
  </si>
  <si>
    <t>Vijay Anand SundaresanTharini ChandrapragasamThivish Naran RajaganeshPranhav VimalManjula Vadivelu</t>
  </si>
  <si>
    <t>10.1007/s41870-024-01756-7</t>
  </si>
  <si>
    <t>http://link.springer.com/article/10.1007/s41870-024-01756-7</t>
  </si>
  <si>
    <t>Enhancing the diagnosis of autism spectrum disorder using phenotypic, structural, and functional MRI data</t>
  </si>
  <si>
    <t>Nivedan YakolliV. AnushaAdnan Ahamed KhanA. ShubhashreeSubarna Chatterjee</t>
  </si>
  <si>
    <t>10.1007/s11334-023-00536-z</t>
  </si>
  <si>
    <t>http://link.springer.com/article/10.1007/s11334-023-00536-z</t>
  </si>
  <si>
    <t>Enhancing lung cancer prediction through crow search, artificial bee colony algorithms, and support vector machine</t>
  </si>
  <si>
    <t>Samira TaredLatifa KhaouaneSalah HaniniAffaf KhaouaneMohamed Roubehie Fissa</t>
  </si>
  <si>
    <t>10.1007/s41870-024-01770-9</t>
  </si>
  <si>
    <t>http://link.springer.com/article/10.1007/s41870-024-01770-9</t>
  </si>
  <si>
    <t>Improving Performance of Virtual Machine Covert Timing Channel Through Optimized Run-Length Encoding</t>
  </si>
  <si>
    <t>Chong WangRong-Liang ChenLiang Gu</t>
  </si>
  <si>
    <t>10.1007/s11390-021-1189-z</t>
  </si>
  <si>
    <t>http://link.springer.com/article/10.1007/s11390-021-1189-z</t>
  </si>
  <si>
    <t>Anti-Jamming Resilient LEO Satellite Swarms</t>
  </si>
  <si>
    <t>V. S. R. Kantheti</t>
  </si>
  <si>
    <t>10.1109/MILCOM58377.2023.10356296</t>
  </si>
  <si>
    <t>https://ieeexplore.ieee.org/stamp/stamp.jsp?arnumber=10356296</t>
  </si>
  <si>
    <t>Low earth orbit satellite communication</t>
  </si>
  <si>
    <t>satellite swarms</t>
  </si>
  <si>
    <t>eigen-spatial processing</t>
  </si>
  <si>
    <t>receiver diversity</t>
  </si>
  <si>
    <t>anti-jamming</t>
  </si>
  <si>
    <t>and hardware-in-the-loop testbed</t>
  </si>
  <si>
    <t>Advancements in wireless communication and electronics in the past decade have propelled the incorporation of non-terrestrial platforms into mainstream communication networks, opening avenues for several new frontier applications. Notably, low earth orbit (LEO) satellite deployments are being proposed for ubiquitous connectivity, both in commercial and military applications, owing to the possibility of rapid prototyping and deployment. This paper introduces an LEO satellite orchestration framework that provides a satellite swarm system with innovative multi-node coordination designs, namely d-MRC and d-LMMSE, to enhance communication capacity while preserving robustness against jamming adversaries. A hardware-in-the-loop testbed has been built with universal software radio peripheral radios and over-the-air transmissions, which closely emulate real-world satellite communications channels. Experimental results with real-time transmissions validate the effectiveness of our designs as compared to single LEO satellite operations.</t>
  </si>
  <si>
    <t>MILCOM 2023 - 2023 IEEE Military Communications Conference (MILCOM)</t>
  </si>
  <si>
    <t>Secure key sharing scheme using Hamiltonian path</t>
  </si>
  <si>
    <t>Maroti DeshmukhArjun Singh Rawat</t>
  </si>
  <si>
    <t>10.1007/s41870-023-01502-5</t>
  </si>
  <si>
    <t>http://link.springer.com/article/10.1007/s41870-023-01502-5</t>
  </si>
  <si>
    <t>MR-AMFO-CNN:  An intelligent recommendation system using optimized deep learning classifications</t>
  </si>
  <si>
    <t>Sunitha CheriyanK. Chitra</t>
  </si>
  <si>
    <t>10.1007/s41870-023-01416-2</t>
  </si>
  <si>
    <t>http://link.springer.com/article/10.1007/s41870-023-01416-2</t>
  </si>
  <si>
    <t>A spectral–spatial 3D-convolutional capsule network for hyperspectral image classification with limited training samples</t>
  </si>
  <si>
    <t>Deepak KumarDharmender Kumar</t>
  </si>
  <si>
    <t>10.1007/s41870-022-01075-9</t>
  </si>
  <si>
    <t>http://link.springer.com/article/10.1007/s41870-022-01075-9</t>
  </si>
  <si>
    <t>Sleep stage classification using fire hawk optimization based wavelet packet transform and Convolution Neural Network</t>
  </si>
  <si>
    <t>Anjali W. PisePriti P. Rege</t>
  </si>
  <si>
    <t>10.1007/s41870-023-01491-5</t>
  </si>
  <si>
    <t>http://link.springer.com/article/10.1007/s41870-023-01491-5</t>
  </si>
  <si>
    <t>MoDMaCAO: a model-driven framework for the design, validation and configuration management of cloud applications based on OCCI</t>
  </si>
  <si>
    <t>Faiez ZalilaFabian KorteJohannes ErbelStéphanie ChallitaJens GrabowskiPhilippe Merle</t>
  </si>
  <si>
    <t>10.1007/s10270-022-01024-x</t>
  </si>
  <si>
    <t>http://link.springer.com/article/10.1007/s10270-022-01024-x</t>
  </si>
  <si>
    <t>What makes a good modeling research contribution?</t>
  </si>
  <si>
    <t>Richard F. PaigeJordi Cabot</t>
  </si>
  <si>
    <t>10.1007/s10270-024-01177-x</t>
  </si>
  <si>
    <t>http://link.springer.com/article/10.1007/s10270-024-01177-x</t>
  </si>
  <si>
    <t>Failure Mechanism and Predictive Modeling for Microbump Interconnects Drop Life Under Diverse Impact Angles in Advanced Packaging</t>
  </si>
  <si>
    <t>Y. Long</t>
  </si>
  <si>
    <t>10.1109/TDMR.2024.3370631</t>
  </si>
  <si>
    <t>https://ieeexplore.ieee.org/stamp/stamp.jsp?arnumber=10445702</t>
  </si>
  <si>
    <t>Microbumps</t>
  </si>
  <si>
    <t>board-level drop reliability</t>
  </si>
  <si>
    <t>impact angle</t>
  </si>
  <si>
    <t>failure mechanism</t>
  </si>
  <si>
    <t>life prediction model</t>
  </si>
  <si>
    <t>With the advancement of Moore’s Law, the impact reliability of solder joints has emerged as a critical concern due to the reduction in their size. The board-level drop test, based on the JEDEC standard, is widely employed by researchers to assess the impact performance of electronic packages. Typically, these tests are conducted with boards placed horizontally. However, real-world service environments involve impacts at various angles that can lead to different failure mechanisms in solder joints. In this study, we investigate the impact reliability of microbump interconnect structures under different impact angles. By considering plastic strain analysis, we demonstrate that drop impacts at other angles can be equivalently represented by the scenario with drop angle  $alpha =$  0° impact. Subsequently, we analyze the failure mechanism of microbumps during drop tests and propose a predictive model for their drop life under varying impact angles. Our results indicate that as the drop angle increases, there is a transition in the driving force for microbump failures from tensile and compressive stress to shear stress. The proposed life prediction model exhibits an error rate below 25% and effectively forecasts the drop life of microbumps in advanced packaging.</t>
  </si>
  <si>
    <t>IEEE Transactions on Device and Materials Reliability</t>
  </si>
  <si>
    <t>Spatial Modulation With Energy Detection: Diversity Analysis and Experimental Evaluation</t>
  </si>
  <si>
    <t>E. Faddoul</t>
  </si>
  <si>
    <t>10.1109/TGCN.2023.3314870</t>
  </si>
  <si>
    <t>https://ieeexplore.ieee.org/stamp/stamp.jsp?arnumber=10250901</t>
  </si>
  <si>
    <t>Spatial modulation</t>
  </si>
  <si>
    <t>energy detection</t>
  </si>
  <si>
    <t>biased pulse-amplitude modulation</t>
  </si>
  <si>
    <t>software-defined radio</t>
  </si>
  <si>
    <t>experimental results</t>
  </si>
  <si>
    <t>In this paper, we present a non-coherent energy detection scheme for spatial modulation (SM) systems. In particular, the use of SM is motivated by its low-complexity implementation in comparison to multiple-input multiple-output (MIMO) systems, achieved through the activation of a single antenna during transmission. Moreover, energy detection-based communications restrict the channel state information to the magnitude of the fading gains. This consideration makes the design applicable for low-cost low-powered devices since phase estimation and its associated circuitry are avoided. We derive an energy detection metric for a multi-antenna receiver based on the maximum-likelihood (ML) criterion. By considering a biased pulse amplitude modulation, we develop an analytical framework for the SM symbol error rate at high signal-to-noise ratios. Numerical results show that the diversity order is proportional to half the number of receive antennas; this result stems from having partial receiver channel knowledge. In addition, we compare the performance of the proposed scheme with that of the coherent ML receiver and show that the SM energy detector outperforms its coherent counterpart in certain scenarios, particularly when utilizing non-negative constellations. Ultimately, we implement an SM testbed using software-defined radio devices and provide experimental error rate measurements that validate our theoretical contribution.</t>
  </si>
  <si>
    <t>IEEE Transactions on Green Communications and Networking</t>
  </si>
  <si>
    <t>GRLMerger: an automatic approach for integrating GRL models</t>
  </si>
  <si>
    <t>Nadeen AlAmoudiJameleddine HassineMalak Baslyman</t>
  </si>
  <si>
    <t>10.1007/s00766-024-00413-6</t>
  </si>
  <si>
    <t>http://link.springer.com/article/10.1007/s00766-024-00413-6</t>
  </si>
  <si>
    <t>Generation of Two-Cycle Tests for Structurally Similar Circuits</t>
  </si>
  <si>
    <t>J. Joe</t>
  </si>
  <si>
    <t>10.1109/TCAD.2023.3321973</t>
  </si>
  <si>
    <t>https://ieeexplore.ieee.org/stamp/stamp.jsp?arnumber=10271261</t>
  </si>
  <si>
    <t>Signatures</t>
  </si>
  <si>
    <t>structural similarity</t>
  </si>
  <si>
    <t>testability</t>
  </si>
  <si>
    <t>transition faults</t>
  </si>
  <si>
    <t>VLSI design flows improve design parameters (performance, power, area, and testability) iteratively. Whereas the “shift left” trend implies that changes at the RTL are preferred for improving the design, it is sometimes necessary to make gate-level changes, e.g., because of layout changes or ECO. In an iterative design flow, repeated ATPG to evaluate the testability of a design after design changes have been made creates a bottleneck. The goal of this article is to address this bottleneck considering two-cycle tests for transition faults. The test generation procedure described in third article transforms an LOC test set generated for an earlier version of the design into an LOC test set for a new version without repeating the entire test generation process. To enable the transformation, it is necessary to find a mapping between the inputs and outputs of the earlier and new versions of the design, taking into consideration that RTL resynthesis may produce a new gate-level netlist, with new signal names and different input and output orders. To address two-cycle tests, the mapping is performed over two time frames of the design. Experimental results for industrial circuits with changes made at the RTL as well as gate-level demonstrate significant runtime gains with the test generation procedure described in this article.</t>
  </si>
  <si>
    <t>IEEE Transactions on Computer-Aided Design of Integrated Circuits and Systems</t>
  </si>
  <si>
    <t>An approach for performance requirements verification and test environments generation</t>
  </si>
  <si>
    <t>Waleed AbdeenXingru ChenMichael Unterkalmsteiner</t>
  </si>
  <si>
    <t>10.1007/s00766-022-00379-3</t>
  </si>
  <si>
    <t>http://link.springer.com/article/10.1007/s00766-022-00379-3</t>
  </si>
  <si>
    <t>A hybrid bioinspired model for improving the efficiency of correlative auscultation analysis</t>
  </si>
  <si>
    <t>Divya SinghBikesh Kumar SinghAjoy Kumar Behera</t>
  </si>
  <si>
    <t>10.1007/s41870-023-01429-x</t>
  </si>
  <si>
    <t>http://link.springer.com/article/10.1007/s41870-023-01429-x</t>
  </si>
  <si>
    <t>A negotiation support system for defining utility functions for multi-stakeholder self-adaptive systems</t>
  </si>
  <si>
    <t>Rebekka WohlrabDavid Garlan</t>
  </si>
  <si>
    <t>10.1007/s00766-021-00368-y</t>
  </si>
  <si>
    <t>http://link.springer.com/article/10.1007/s00766-021-00368-y</t>
  </si>
  <si>
    <t>VTM-GAN: video-text matcher based generative adversarial network for generating videos from textual description</t>
  </si>
  <si>
    <t>Rayeesa MehmoodRumaan BashirKaiser J. Giri</t>
  </si>
  <si>
    <t>10.1007/s41870-023-01468-4</t>
  </si>
  <si>
    <t>http://link.springer.com/article/10.1007/s41870-023-01468-4</t>
  </si>
  <si>
    <t>Zero and few shot action recognition in videos with caption semantic and generative assist</t>
  </si>
  <si>
    <t>Gayathri ThrilokachandranMamatha Hosalli Ramappa</t>
  </si>
  <si>
    <t>10.1007/s41870-024-01808-y</t>
  </si>
  <si>
    <t>http://link.springer.com/article/10.1007/s41870-024-01808-y</t>
  </si>
  <si>
    <t>Emergency events detection based on integration of federated learning and active learning</t>
  </si>
  <si>
    <t>Khalid AlfalqiMartine Bellaiche</t>
  </si>
  <si>
    <t>10.1007/s41870-023-01307-6</t>
  </si>
  <si>
    <t>http://link.springer.com/article/10.1007/s41870-023-01307-6</t>
  </si>
  <si>
    <t>Diversity-based Test Case Prioritization Technique to Improve Faults Detection Rate</t>
  </si>
  <si>
    <t>Nuh, Jamal Abdullahi ; Koh, Tieng Wei ; Baharom, Salmi ; Osman, Mohd Hafeez ; Babangida, Lawal ; Letchmunan, Sukumar ; Kew, Si Na;</t>
  </si>
  <si>
    <t>10.14569/IJACSA.2023.0140698</t>
  </si>
  <si>
    <t>https://www.scopus.com/inward/record.uri?eid=2-s2.0-85164569667&amp;doi=10.14569%2fIJACSA.2023.0140698&amp;partnerID=40&amp;md5=0ab9dcd76a7b2244725eddd69d4aa823</t>
  </si>
  <si>
    <t>International Journal of Advanced Computer Science and Applications</t>
  </si>
  <si>
    <t>A model-based reference architecture for complex assistive systems and its application</t>
  </si>
  <si>
    <t>Judith MichaelVolodymyr A. Shekhovtsov</t>
  </si>
  <si>
    <t>10.1007/s10270-024-01157-1</t>
  </si>
  <si>
    <t>http://link.springer.com/article/10.1007/s10270-024-01157-1</t>
  </si>
  <si>
    <t>An association rule mining-oriented approach for prioritizing functional requirements</t>
  </si>
  <si>
    <t>Habib Un NisaSaif Ur Rehman KhanShahid HussainWen-Li Wang</t>
  </si>
  <si>
    <t>10.1007/s00607-024-01296-9</t>
  </si>
  <si>
    <t>http://link.springer.com/article/10.1007/s00607-024-01296-9</t>
  </si>
  <si>
    <t>Contract-based specification of mode-dependent timing behavior</t>
  </si>
  <si>
    <t>Janis KrögerBjörn KoopmannIngo StierandMartin Fränzle</t>
  </si>
  <si>
    <t>10.1007/s11334-023-00531-4</t>
  </si>
  <si>
    <t>http://link.springer.com/article/10.1007/s11334-023-00531-4</t>
  </si>
  <si>
    <t>Micro-inequities and immigration backgrounds in the software industry</t>
  </si>
  <si>
    <t>V. Markulj</t>
  </si>
  <si>
    <t>https://ieeexplore.ieee.org/stamp/stamp.jsp?arnumber=10554791</t>
  </si>
  <si>
    <t>micro-inequities</t>
  </si>
  <si>
    <t>immigration</t>
  </si>
  <si>
    <t>inclusion</t>
  </si>
  <si>
    <t>software development teams</t>
  </si>
  <si>
    <t>questionnaire-based survey</t>
  </si>
  <si>
    <t>Micro-inequities are subtle, repetitive, and often unintentional forms of negative messaging, that can account for a significant burden over time. Research shows that racial and gender minority groups are more likely to experience micro-inequities, and that micro-inequities have a significant negative effect on self-esteem, work performance and career advancement. However, research on micro-inequities among software practitioners, particularly with an immigration perspective, is non-existent. To bridge this gap, we investigate the experiences of software practitioners, regarding micro-inequities from an immigration perspective. We surveyed 135 immigrant and non-immigrant software practitioners working in technical roles about verbal, nonverbal and environmental micro-inequities. Our results show that immigrants experience nine out of 27 investigated forms of micro-inequities significantly more than non-immigrants. These include not being given credit for their work, feeling excluded from key social or networking opportunities and being assumed to be less competent, assertive or intelligent. Our study can serve as an incentive for practitioners to adopt (more) inclusive work practices and to raise awareness about micro-inequities in the community.Lay Abstract: Micro-inequities are subtle, repetitive, and often unintentional forms of negative messaging, that can account for a significant burden over time. While research shows that underrepresented groups are more likely to experience micro-inequities, they have not been extensively studied in the software industry. In our work we survey 135 software practitioners regarding their experiences with micro-inequities in the software industry from an immigration perspective. Our findings show that immigrants experience some forms of micro-inequities significantly more than non-immigrants.</t>
  </si>
  <si>
    <t>2024 IEEE/ACM 46th International Conference on Software Engineering: Software Engineering in Society (ICSE-SEIS)</t>
  </si>
  <si>
    <t>Computerized segmentation of MR brain tumor: an integrated approach of multi-modal fusion and unsupervised clustering</t>
  </si>
  <si>
    <t>K. G. LavanyaP. DhanalakshmiM. Nandhini</t>
  </si>
  <si>
    <t>10.1007/s41870-023-01669-x</t>
  </si>
  <si>
    <t>http://link.springer.com/article/10.1007/s41870-023-01669-x</t>
  </si>
  <si>
    <t>Performance evaluation of blockchain food supply chain management system: JkBFMs</t>
  </si>
  <si>
    <t>Naresh KumarChitresh BanerjeeMinu Bala</t>
  </si>
  <si>
    <t>10.1007/s11334-024-00560-7</t>
  </si>
  <si>
    <t>http://link.springer.com/article/10.1007/s11334-024-00560-7</t>
  </si>
  <si>
    <t>Optimized multi-stage sifting approach for ECG arrhythmia classification with shallow machine learning models</t>
  </si>
  <si>
    <t>Piyush MahajanAmit Kaul</t>
  </si>
  <si>
    <t>10.1007/s41870-023-01641-9</t>
  </si>
  <si>
    <t>http://link.springer.com/article/10.1007/s41870-023-01641-9</t>
  </si>
  <si>
    <t>Practitioners’ experiences with model-driven engineering: a meta-review</t>
  </si>
  <si>
    <t>Charlotte VerbruggenMonique Snoeck</t>
  </si>
  <si>
    <t>10.1007/s10270-022-01020-1</t>
  </si>
  <si>
    <t>http://link.springer.com/article/10.1007/s10270-022-01020-1</t>
  </si>
  <si>
    <t>Using light weight container a mesh based dynamic allocation task scheduling algorithm for cloud with IoT network</t>
  </si>
  <si>
    <t>Santosh ShakyaPriyanka Tripathi</t>
  </si>
  <si>
    <t>10.1007/s41870-024-01772-7</t>
  </si>
  <si>
    <t>http://link.springer.com/article/10.1007/s41870-024-01772-7</t>
  </si>
  <si>
    <t>Orthogonal affine precoding and decoding based channel estimation and data detection in frequency reversed Alamouti coded FBMC-OQAM system</t>
  </si>
  <si>
    <t>Radhashyam PatraArunanshu MahapatroKwonhue Choi</t>
  </si>
  <si>
    <t>10.1007/s41870-023-01551-w</t>
  </si>
  <si>
    <t>http://link.springer.com/article/10.1007/s41870-023-01551-w</t>
  </si>
  <si>
    <t>FLYOVER: A Model-Driven Method to Generate Diverse Highway Interchanges for Autonomous Vehicle Testing</t>
  </si>
  <si>
    <t>10.1109/ICRA48891.2023.10160868</t>
  </si>
  <si>
    <t>https://ieeexplore.ieee.org/stamp/stamp.jsp?arnumber=10160868</t>
  </si>
  <si>
    <t>It has become a consensus that autonomous vehicles (AVs) will first be widely deployed on highways. However, the complexity of highway interchanges becomes the bottleneck for their deployment. An AV should be sufficiently tested under different highway interchanges, which is still challenging due to the lack of available datasets containing diverse highway interchanges. In this paper, we propose a model-driven method, Flyover, to generate a dataset of diverse interchanges with measurable diversity coverage. First, Flyover uses a labeled digraph to model interchange topology. Second, Flyover takes real-world interchanges as input to guarantee topology practicality and extracts different topology equivalence classes by classifying corresponding topology models. Third, for each topology class, Flyover identifies the corresponding geometrical features for the ramps and generates concrete interchanges using k-way combinatorial coverage and differential evolution. To illustrate the diversity and applicability of the generated interchange dataset, we test the built-in traffic flow control algorithm in SUMO and the fuel-optimization trajectory tracking algorithm deployed to Alibaba's autonomous trucks on the dataset. The results show that except for the geometrical difference, the interchanges are diverse in throughput and fuel consumption under the traffic flow control and trajectory tracking algorithms, respectively.</t>
  </si>
  <si>
    <t>2023 IEEE International Conference on Robotics and Automation (ICRA)</t>
  </si>
  <si>
    <t>Large text document summarization based on an enhanced fuzzy logic approach</t>
  </si>
  <si>
    <t>Avaneesh Kumar YadavRanvijay RanvijayRama Shankar YadavVivek Kumar</t>
  </si>
  <si>
    <t>10.1007/s41870-023-01563-6</t>
  </si>
  <si>
    <t>http://link.springer.com/article/10.1007/s41870-023-01563-6</t>
  </si>
  <si>
    <t>Security assessment of operating system by using decision making algorithms</t>
  </si>
  <si>
    <t>Prabhash Chandra PathakMohd NadeemSyed Anas Ansar</t>
  </si>
  <si>
    <t>10.1007/s41870-023-01706-9</t>
  </si>
  <si>
    <t>http://link.springer.com/article/10.1007/s41870-023-01706-9</t>
  </si>
  <si>
    <t>Gender recognition in masked facial images using EfficientNet and transfer learning approach</t>
  </si>
  <si>
    <t>Faezeh MosayyebiHadi SeyedarabiReza Afrouzian</t>
  </si>
  <si>
    <t>10.1007/s41870-023-01565-4</t>
  </si>
  <si>
    <t>http://link.springer.com/article/10.1007/s41870-023-01565-4</t>
  </si>
  <si>
    <t>Testing for Fault Diversity in Reinforcement Learning</t>
  </si>
  <si>
    <t>Q. Mazouni</t>
  </si>
  <si>
    <t>https://ieeexplore.ieee.org/stamp/stamp.jsp?arnumber=10556424</t>
  </si>
  <si>
    <t>Software Testing</t>
  </si>
  <si>
    <t>Reinforcement Learning</t>
  </si>
  <si>
    <t>Quality Diversity</t>
  </si>
  <si>
    <t>Reinforcement Learning is the premier technique to approach sequential decision problems, including complex tasks such as driving cars and landing spacecraft. Among the software validation and verification practices, testing for functional fault detection is a convenient way to build trustworthiness in the learned decision model. While recent works seek to maximise the number of detected faults, none consider fault characterisation during the search for more diversity. We argue that policy testing should not find as many failures as possible (e.g., inputs that trigger similar car crashes) but rather aim at revealing as informative and diverse faults as possible in the model. In this paper, we explore the use of quality diversity optimisation to solve the problem of fault diversity in policy testing. Quality diversity (QD) optimisation is a type of evolutionary algorithm to solve hard combinatorial optimisation problems where high-quality diverse solutions are sought. We define and address the underlying challenges of adapting QD optimisation to the test of action policies. Furthermore, we compare classical QD optimisers to state-of-the-art frameworks dedicated to policy testing, both in terms of search efficiency and fault diversity. We show that QD optimisation, while being conceptually simple and generally applicable, finds effectively more diverse faults in the decision model, and conclude that QD-based policy testing is a promising approach.CCS CONCEPTS • Software and its engineering $rightarrow$ Software verification and validation; • Computing methodologies $rightarrow$ Reinforcement learning.</t>
  </si>
  <si>
    <t>2024 IEEE/ACM International Conference on Automation of Software Test (AST)</t>
  </si>
  <si>
    <t>IoT-enabled stacked ensemble of deep neural networks for the diagnosis of COVID-19 using chest CT scans</t>
  </si>
  <si>
    <t>Mohammad Shorfuzzaman</t>
  </si>
  <si>
    <t>10.1007/s00607-021-00971-5</t>
  </si>
  <si>
    <t>http://link.springer.com/article/10.1007/s00607-021-00971-5</t>
  </si>
  <si>
    <t>Leveraging attention layer in improving deep learning models performance for sentiment analysis</t>
  </si>
  <si>
    <t>Monir Yahya SalmonyArman Rasool FaridiFaraz Masood</t>
  </si>
  <si>
    <t>10.1007/s41870-023-01570-7</t>
  </si>
  <si>
    <t>http://link.springer.com/article/10.1007/s41870-023-01570-7</t>
  </si>
  <si>
    <t>A memetic approach for optimizing software effort estimation using anti-predatory NIA</t>
  </si>
  <si>
    <t>Archana SharmaDharmveer Singh Rajpoot</t>
  </si>
  <si>
    <t>10.1007/s41870-023-01652-6</t>
  </si>
  <si>
    <t>http://link.springer.com/article/10.1007/s41870-023-01652-6</t>
  </si>
  <si>
    <t>Agile services and analysis framework for autonomous and autonomic critical infrastructure</t>
  </si>
  <si>
    <t>Joe MaurioPaul WoodSebastian ZanlongoJosh SilbermannTamim SookoorAlberto LorenzoRandy SleightJames RogersDan MullerNoah ArmigerChristopher RouffLanier Watkins</t>
  </si>
  <si>
    <t>10.1007/s11334-021-00411-9</t>
  </si>
  <si>
    <t>http://link.springer.com/article/10.1007/s11334-021-00411-9</t>
  </si>
  <si>
    <t>Analyzing the impact of human errors on interactive service robotic scenarios via formal verification</t>
  </si>
  <si>
    <t>Livia LestingiAndrea ManglavitiDavide MarinaroLuca MarinelloMehrnoosh AskarpourMarcello M. BersaniMatteo Rossi</t>
  </si>
  <si>
    <t>10.1007/s10270-023-01125-1</t>
  </si>
  <si>
    <t>http://link.springer.com/article/10.1007/s10270-023-01125-1</t>
  </si>
  <si>
    <t>Wader hunt optimization based UNET model for change detection in satellite images</t>
  </si>
  <si>
    <t>Chafle Pratiksha VasantraoNeha Gupta</t>
  </si>
  <si>
    <t>10.1007/s41870-023-01167-0</t>
  </si>
  <si>
    <t>http://link.springer.com/article/10.1007/s41870-023-01167-0</t>
  </si>
  <si>
    <t>Impact of image enhancement methods on lung disease diagnosis using x-ray images</t>
  </si>
  <si>
    <t>Prashant BhardwajAmanpreet Kaur</t>
  </si>
  <si>
    <t>10.1007/s41870-023-01409-1</t>
  </si>
  <si>
    <t>http://link.springer.com/article/10.1007/s41870-023-01409-1</t>
  </si>
  <si>
    <t>A Metamorphic Testing Framework and Toolkit for Modular Automated Driving Systems</t>
  </si>
  <si>
    <t>R. Underwood</t>
  </si>
  <si>
    <t>10.1109/MET59151.2023.00010</t>
  </si>
  <si>
    <t>https://ieeexplore.ieee.org/stamp/stamp.jsp?arnumber=10190416</t>
  </si>
  <si>
    <t>Metamorphic testing</t>
  </si>
  <si>
    <t>self-driving cars</t>
  </si>
  <si>
    <t>autonomous vehicles</t>
  </si>
  <si>
    <t>diversity of traffic scenarios</t>
  </si>
  <si>
    <t>Autonomous vehicles (AV), at their highest potentials, will provide a greater mobility, an increased traffic efficiency and, more importantly, safer trips for millions of people every day. While assuring their safety and reliability is, thus, of great importance, it is also a huge challenge. Metamorphic testing (MT) has been shown to be one of the most successful testing techniques to validate automated driving systems (ADS) underpinning the AV. Having said that, there are still lots of rooms for further improving the ADS testing with MT. On one hand, the non-determinism in ADS’ behaviors poses great challenges for precisely judging their correctness. On the other hand, the testing scenarios used in the existing studies are still not very much complex for mimicking various realistic traffic conditions. In this study, we propose a new framework which takes into account the hypothesis testing to provide a more solid way for judging the non-deterministic behaviors of test outcomes. On top of that, we develop a new toolkit to implement more complex and realistic ADS testing scenarios. To demonstrate its practicability, we design complex traffic scenarios and pay attention to examine the ADS’ behaviors in non-collision cases which are often unable to be detected by conventional testing methods. It is then applied to test Autoware, a state-of-the-art modular ADS using the Carla simulator. An analysis of results with the Mann-Whitney-Wilcoxon test and Cohen’s d values reveals a large number of consistencies and reliability issues of Autoware. The findings highlight the flexibility and capability of our MT-based framework in validating the AV using a nondeterministic measure and realistic scenarios that can work in the absence of ground truth datasets.</t>
  </si>
  <si>
    <t>2023 IEEE/ACM 8th International Workshop on Metamorphic Testing (MET)</t>
  </si>
  <si>
    <t>Incorporating self-attentions into robust spatial-temporal graph representation learning against dynamic graph perturbations</t>
  </si>
  <si>
    <t>Zhuo ZengChengliang WangFei MaXusheng LiXinrun Chen</t>
  </si>
  <si>
    <t>10.1007/s00607-023-01235-0</t>
  </si>
  <si>
    <t>http://link.springer.com/article/10.1007/s00607-023-01235-0</t>
  </si>
  <si>
    <t>Cardinality and relative cardinality on cubic intuitionistic fuzzy sets</t>
  </si>
  <si>
    <t>Priyadharshini ManoharanJayanthi DuraisamySaranya Manoharan</t>
  </si>
  <si>
    <t>10.1007/s41870-024-01876-0</t>
  </si>
  <si>
    <t>http://link.springer.com/article/10.1007/s41870-024-01876-0</t>
  </si>
  <si>
    <t>Secure waste collection approach for smart cities</t>
  </si>
  <si>
    <t>Radhika LamaSandip Karmakar</t>
  </si>
  <si>
    <t>10.1007/s41870-024-01751-y</t>
  </si>
  <si>
    <t>http://link.springer.com/article/10.1007/s41870-024-01751-y</t>
  </si>
  <si>
    <t>An improved indicator-based two-archive algorithm for many-objective optimization problems</t>
  </si>
  <si>
    <t>Weida SongShanxin ZhangWenlong GeWei Wang</t>
  </si>
  <si>
    <t>10.1007/s00607-024-01272-3</t>
  </si>
  <si>
    <t>http://link.springer.com/article/10.1007/s00607-024-01272-3</t>
  </si>
  <si>
    <t>Detection of estuarine benthic macroinvertebrates communities using artificial neural network</t>
  </si>
  <si>
    <t>Sharmin FatemaMd. Ashikur Rahman KhanFarida Siddiqi PrityM. Belal HossainMd. Sabbir EjazMd. Ahnaf Saad Khan</t>
  </si>
  <si>
    <t>10.1007/s41870-023-01554-7</t>
  </si>
  <si>
    <t>http://link.springer.com/article/10.1007/s41870-023-01554-7</t>
  </si>
  <si>
    <t>Advances in automated support for requirements engineering: a systematic literature review</t>
  </si>
  <si>
    <t>Muhammad Aminu UmarKevin Lano</t>
  </si>
  <si>
    <t>10.1007/s00766-023-00411-0</t>
  </si>
  <si>
    <t>http://link.springer.com/article/10.1007/s00766-023-00411-0</t>
  </si>
  <si>
    <t>An empirical investigation into the altering health perspectives in the internet of health things</t>
  </si>
  <si>
    <t>Nour Mahmoud BahbouhSandra Sendra CompteJuan Valenzuela ValdesAdnan Ahmed Abi Sen</t>
  </si>
  <si>
    <t>10.1007/s41870-022-01035-3</t>
  </si>
  <si>
    <t>http://link.springer.com/article/10.1007/s41870-022-01035-3</t>
  </si>
  <si>
    <t>Foretelling the compressive strength of concrete using twin support vector regression</t>
  </si>
  <si>
    <t>Deepak GuptaSaurabh DubeyMainak Mallik</t>
  </si>
  <si>
    <t>10.1007/s41870-024-01913-y</t>
  </si>
  <si>
    <t>http://link.springer.com/article/10.1007/s41870-024-01913-y</t>
  </si>
  <si>
    <t>On the applicability of hybrid systems safety verification tools from the automotive perspective</t>
  </si>
  <si>
    <t>Stefan SchuppErika ÁbrahámMd Tawhid Bin WaezThomas RambowZeng Qiu</t>
  </si>
  <si>
    <t>10.1007/s10009-023-00707-0</t>
  </si>
  <si>
    <t>http://link.springer.com/article/10.1007/s10009-023-00707-0</t>
  </si>
  <si>
    <t>Machine learning-based predictive modeling of student counseling gratification: a case study of Aligarh Muslim University</t>
  </si>
  <si>
    <t>Ahmad Raza ShibliNoor FatimaMohammed SarimNabeela MasroorKhushnood Bilal</t>
  </si>
  <si>
    <t>10.1007/s41870-023-01620-0</t>
  </si>
  <si>
    <t>http://link.springer.com/article/10.1007/s41870-023-01620-0</t>
  </si>
  <si>
    <t>altiro3d: scene representation from single image and novel view synthesis</t>
  </si>
  <si>
    <t>L. TenzeE. Canessa</t>
  </si>
  <si>
    <t>10.1007/s41870-023-01590-3</t>
  </si>
  <si>
    <t>http://link.springer.com/article/10.1007/s41870-023-01590-3</t>
  </si>
  <si>
    <t>Quickcent: a fast and frugal heuristic for harmonic centrality estimation on scale-free networks</t>
  </si>
  <si>
    <t>Francisco PlanaAndrés AbeliukJorge Pérez</t>
  </si>
  <si>
    <t>10.1007/s00607-024-01303-z</t>
  </si>
  <si>
    <t>http://link.springer.com/article/10.1007/s00607-024-01303-z</t>
  </si>
  <si>
    <t>Four vector intelligent metaheuristic for data optimization</t>
  </si>
  <si>
    <t>Hussam N. FakhouriFeras M. AwayshehSadi AlawadiMohannad AlkhalailehFaten Hamad</t>
  </si>
  <si>
    <t>10.1007/s00607-024-01287-w</t>
  </si>
  <si>
    <t>http://link.springer.com/article/10.1007/s00607-024-01287-w</t>
  </si>
  <si>
    <t>Machine learning for enterprise modeling assistance: an investigation of the potential and proof of concept</t>
  </si>
  <si>
    <t>Nikolay ShilovWalaa OthmanMichael FellmannKurt Sandkuhl</t>
  </si>
  <si>
    <t>10.1007/s10270-022-01077-y</t>
  </si>
  <si>
    <t>http://link.springer.com/article/10.1007/s10270-022-01077-y</t>
  </si>
  <si>
    <t>Human health and real-time nitric acid detection in drinking water using optical fiber sensor</t>
  </si>
  <si>
    <t>Jyoti GuptaPriyanka Gupta</t>
  </si>
  <si>
    <t>10.1007/s41870-023-01582-3</t>
  </si>
  <si>
    <t>http://link.springer.com/article/10.1007/s41870-023-01582-3</t>
  </si>
  <si>
    <t>HXPY: A High-Performance Data Processing Package for Financial Time-Series Data</t>
  </si>
  <si>
    <t>Jiadong GuoJingshu PengHang YuanLionel Ming-shuan Ni</t>
  </si>
  <si>
    <t>10.1007/s11390-023-2879-5</t>
  </si>
  <si>
    <t>http://link.springer.com/article/10.1007/s11390-023-2879-5</t>
  </si>
  <si>
    <t>Person identification based on voice biometric using deep neural network</t>
  </si>
  <si>
    <t>Noor D. AL-ShakarchyHadab Khalid ObayesZahraa Najm Abdullah</t>
  </si>
  <si>
    <t>10.1007/s41870-022-01142-1</t>
  </si>
  <si>
    <t>http://link.springer.com/article/10.1007/s41870-022-01142-1</t>
  </si>
  <si>
    <t>ConvNeXt network with transfer learning for cumulative foot pressure images recognition</t>
  </si>
  <si>
    <t>Ayman IskandarMarco AlfonseMohamed RoushdyEl-Sayed M. El-Horbaty</t>
  </si>
  <si>
    <t>10.1007/s41870-024-01759-4</t>
  </si>
  <si>
    <t>http://link.springer.com/article/10.1007/s41870-024-01759-4</t>
  </si>
  <si>
    <t>A priority aware local mutual exclusion algorithm for flying ad hoc networks</t>
  </si>
  <si>
    <t>Guruprasad KapileshSridhar DhanushVenkatesan Poovazhaki Gokula KannanViswasam Mary Anita Rajam</t>
  </si>
  <si>
    <t>10.1007/s00607-023-01250-1</t>
  </si>
  <si>
    <t>http://link.springer.com/article/10.1007/s00607-023-01250-1</t>
  </si>
  <si>
    <t>Pilot based channel estimation of OFDM systems using deep learning techniques</t>
  </si>
  <si>
    <t>B. NithyaD. BrijeshS. Karan KumarJ. Pathmakarthik</t>
  </si>
  <si>
    <t>10.1007/s41870-023-01155-4</t>
  </si>
  <si>
    <t>http://link.springer.com/article/10.1007/s41870-023-01155-4</t>
  </si>
  <si>
    <t>Real-time collaborative multi-level modeling by conflict-free replicated data types</t>
  </si>
  <si>
    <t>Istvan DavidEugene Syriani</t>
  </si>
  <si>
    <t>10.1007/s10270-022-01054-5</t>
  </si>
  <si>
    <t>http://link.springer.com/article/10.1007/s10270-022-01054-5</t>
  </si>
  <si>
    <t>Similarities of Testing Programmed and Learnt Software</t>
  </si>
  <si>
    <t>F. Dobslaw</t>
  </si>
  <si>
    <t>10.1109/ICSTW58534.2023.00025</t>
  </si>
  <si>
    <t>https://ieeexplore.ieee.org/stamp/stamp.jsp?arnumber=10132221</t>
  </si>
  <si>
    <t>Software Engineering</t>
  </si>
  <si>
    <t>Machine Learning</t>
  </si>
  <si>
    <t>Non-Duality</t>
  </si>
  <si>
    <t>Software Boundaries</t>
  </si>
  <si>
    <t>This study examines to what extent the testing of traditional software components and machine learning (ML) models fundamentally differs or not. While some researchers argue that ML software requires new concepts and perspectives for testing, our analysis highlights that, at a fundamental level, the specification and testing of a software component are not dependent on the development process used or on implementation details. Although the software engineering/computer science (SE/CS) and Data Science/ML (DS/ML) communities have developed different expectations, unique perspectives, and varying testing methods, they share clear commonalities that can be leveraged. We argue that both areas can learn from each other, and a non-dual perspective could provide novel insights not only for testing ML but also for testing traditional software. Therefore, we call upon researchers from both communities to collaborate more closely and develop testing methods and tools that can address both traditional and ML software components. While acknowledging their differences has merits, we believe there is great potential in working on unified methods and tools that can address both types of software.</t>
  </si>
  <si>
    <t>2023 IEEE International Conference on Software Testing, Verification and Validation Workshops (ICSTW)</t>
  </si>
  <si>
    <t>Requirements management in DevOps environments: a multivocal mapping study</t>
  </si>
  <si>
    <t>Rogelio HernándezBegoña MorosJoaquín Nicolás</t>
  </si>
  <si>
    <t>10.1007/s00766-023-00396-w</t>
  </si>
  <si>
    <t>http://link.springer.com/article/10.1007/s00766-023-00396-w</t>
  </si>
  <si>
    <t>Transcend Adversarial Examples: Diversified Adversarial Attacks to Test Deep Learning Model</t>
  </si>
  <si>
    <t>W. Kong</t>
  </si>
  <si>
    <t>10.1109/ICCD58817.2023.00013</t>
  </si>
  <si>
    <t>https://ieeexplore.ieee.org/stamp/stamp.jsp?arnumber=10360997</t>
  </si>
  <si>
    <t>Adversarial Attack</t>
  </si>
  <si>
    <t>Robustness and Security</t>
  </si>
  <si>
    <t>Test Deep Learning Model</t>
  </si>
  <si>
    <t>Existing optimized adversarial attacks rely on the ability to search for perturbation within lp norm while keeping maximized loss for highly non-convex loss functions. Random initialization perturbation and the steepest gradient direction strategy are efficient techniques to prevent falling into local optima but compromise the capability of diversity exploration. Therefore, we introduce the Diversity-Driven Adversarial Attack (DAA), which incorporates Output Diversity Strategy (ODS) and diverse initialization gradient direction into the optimized adversarial attack algorithm, aiming to refine the inherent properties of the adversarial examples (AEs). More specifically, we design a diversity-promoting regularizer to penalize the insignificant distance between initialization gradient directions based on the version of ODS. Extensive experiments demonstrate that DAA can efficiently improve existing coverage criteria without sacrificing the performance of attack success rate, which implies that DAA can implicitly explore more internal model logic of DL model.</t>
  </si>
  <si>
    <t>2023 IEEE 41st International Conference on Computer Design (ICCD)</t>
  </si>
  <si>
    <t>The use of artificial intelligence for detecting the duration of autistic students' emotions in social interaction with the NAO robot: a case study</t>
  </si>
  <si>
    <t>G. LorenzoA. Lorenzo-Lledó</t>
  </si>
  <si>
    <t>10.1007/s41870-023-01682-0</t>
  </si>
  <si>
    <t>http://link.springer.com/article/10.1007/s41870-023-01682-0</t>
  </si>
  <si>
    <t>Audio source separation by estimating the mixing matrix in underdetermined condition using successive projection and volume minimization</t>
  </si>
  <si>
    <t>V. Anil KumarCh. V. Rama RaoN. Leema</t>
  </si>
  <si>
    <t>10.1007/s41870-023-01226-6</t>
  </si>
  <si>
    <t>http://link.springer.com/article/10.1007/s41870-023-01226-6</t>
  </si>
  <si>
    <t>Portfolio management using Additive Ratio Assessment based stock selection and deep learning for prediction</t>
  </si>
  <si>
    <t>Satya VermaSatya Prakash SahuTirath Prasad Sahu</t>
  </si>
  <si>
    <t>10.1007/s41870-023-01493-3</t>
  </si>
  <si>
    <t>http://link.springer.com/article/10.1007/s41870-023-01493-3</t>
  </si>
  <si>
    <t>Explicable knowledge graph (X-KG): generating knowledge graphs for explainable artificial intelligence and querying them by translating natural language queries to SPARQL</t>
  </si>
  <si>
    <t>Numair ShaikhTavishee ChauhanJayesh PatilSheetal Sonawane</t>
  </si>
  <si>
    <t>10.1007/s41870-023-01692-y</t>
  </si>
  <si>
    <t>http://link.springer.com/article/10.1007/s41870-023-01692-y</t>
  </si>
  <si>
    <t>Towards dynamic and heterogeneous social IoT environments</t>
  </si>
  <si>
    <t>Daniel Flores-MartinJavier BerrocalJosé García-AlonsoJuan M. Murillo</t>
  </si>
  <si>
    <t>10.1007/s00607-022-01113-1</t>
  </si>
  <si>
    <t>http://link.springer.com/article/10.1007/s00607-022-01113-1</t>
  </si>
  <si>
    <t>Impounding behavioural connotations for hate speech analysis – a view towards criminal investigation using machine learning</t>
  </si>
  <si>
    <t>BarkhashreeParneeta Dhaliwal</t>
  </si>
  <si>
    <t>10.1007/s41870-023-01500-7</t>
  </si>
  <si>
    <t>http://link.springer.com/article/10.1007/s41870-023-01500-7</t>
  </si>
  <si>
    <t>Improving repair of semantic ATL errors using a social diversity metric</t>
  </si>
  <si>
    <t>Zahra VaraminyBahnemiryJessie GalassoBentley OakesHouari Sahraoui</t>
  </si>
  <si>
    <t>10.1007/s10270-024-01170-4</t>
  </si>
  <si>
    <t>http://link.springer.com/article/10.1007/s10270-024-01170-4</t>
  </si>
  <si>
    <t>Mitigating congestion in multi-agent traffic signal control: an efficient self-attention proximal policy optimization approach</t>
  </si>
  <si>
    <t>Oussama CherguiLamri Sayad</t>
  </si>
  <si>
    <t>10.1007/s41870-023-01545-8</t>
  </si>
  <si>
    <t>http://link.springer.com/article/10.1007/s41870-023-01545-8</t>
  </si>
  <si>
    <t>Assessing and prioritizing crucial drivers for CloudIoT-based healthcare adoption: an analytic hierarchy process approach</t>
  </si>
  <si>
    <t>Iyad AltawaihaRodziah AtanRazali Bin YaakobRusli Bin Hj Abdullah</t>
  </si>
  <si>
    <t>10.1007/s41870-024-01742-z</t>
  </si>
  <si>
    <t>http://link.springer.com/article/10.1007/s41870-024-01742-z</t>
  </si>
  <si>
    <t>On the application of process management and process mining to Industry 4.0</t>
  </si>
  <si>
    <t>Flavia MontiJerin George MathewFrancesco LeottaAgnes KoschmiderMassimo Mecella</t>
  </si>
  <si>
    <t>10.1007/s10270-024-01175-z</t>
  </si>
  <si>
    <t>http://link.springer.com/article/10.1007/s10270-024-01175-z</t>
  </si>
  <si>
    <t>WavEnhancer: Unifying Wavelet and Transformer for Image Enhancement</t>
  </si>
  <si>
    <t>Zi-Nuo Li 李梓诺Xu-Hang Chen 陈绪行Shu-Na Guo 郭淑娜Shu-Qiang Wang 王书强Chi-Man Pun 潘治文</t>
  </si>
  <si>
    <t>10.1007/s11390-024-3414-z</t>
  </si>
  <si>
    <t>http://link.springer.com/article/10.1007/s11390-024-3414-z</t>
  </si>
  <si>
    <t>Information Superbahn: Towards a Planet-Scale, Low-Entropy and High-Goodput Computing Utility</t>
  </si>
  <si>
    <t>Zhi-Wei XuZhen-Ying LiZi-Shu YuFeng-Zhi Li</t>
  </si>
  <si>
    <t>10.1007/s11390-022-2898-7</t>
  </si>
  <si>
    <t>http://link.springer.com/article/10.1007/s11390-022-2898-7</t>
  </si>
  <si>
    <t>Optimizing deep learning architectures for novel view synthesis: Investigating the impact of NeRF MLP parameters on complex scenes</t>
  </si>
  <si>
    <t>Kanika SinglaParma Nand</t>
  </si>
  <si>
    <t>10.1007/s41870-023-01470-w</t>
  </si>
  <si>
    <t>http://link.springer.com/article/10.1007/s41870-023-01470-w</t>
  </si>
  <si>
    <t>Evaluating String Distance Metrics for Reducing Automatically Generated Test Suites</t>
  </si>
  <si>
    <t>I. T. Elgendy R. M. Hierons        P. McMinn</t>
  </si>
  <si>
    <t>https://ieeexplore.ieee.org/stamp/stamp.jsp?arnumber=10556457</t>
  </si>
  <si>
    <t>Test suite reduction</t>
  </si>
  <si>
    <t>Similarity-based testing</t>
  </si>
  <si>
    <t>Automatically generated tests</t>
  </si>
  <si>
    <t>Regression test suites can have a large number of test cases, especially automatically generated ones, and tend to grow in size making it costly to run the entire test suite. Test suite reduction aims to eliminate some test cases to reduce the test suite size and therefore reduce the cost of running it. In this paper, string distances on the text of the test cases are used as measures of similarity for reduction. A practical benefit of using string distance is that there is no need to run the test cases: the test suite source code is the only requirement, making the approach fast. We reduce test suites generated from Randoop and EvoSuite; two well-known test generation tools of Java programs. We implemented a string-based similarity reduction and compared it against random reduction. In the experiments, mutation scores using reduced test suites based on maximising string dissimilarity of test cases were higher than those for random reduction in over 70% of the test suites generated Also, the results showed that test suites generated by Randoop can be drastically reduced in one case by 99% using the string-based similarity reduction approach while maintaining the fault-finding capabilities of the original test suite. Finally, on average, the normalised compression distance was found to be the best similarity metric choice in terms of fault-detection. CCS CONCEPTS • Software and its engineering $rightarrow$ Software testing and debugging; Empirical software validation.</t>
  </si>
  <si>
    <t>A novel bidirectional LSTM model for network intrusion detection in SDN-IoT network</t>
  </si>
  <si>
    <t>G. Sri vidhyaR. Nagarajan</t>
  </si>
  <si>
    <t>10.1007/s00607-024-01295-w</t>
  </si>
  <si>
    <t>http://link.springer.com/article/10.1007/s00607-024-01295-w</t>
  </si>
  <si>
    <t>Knowledge representation of the state of a cloud-native application</t>
  </si>
  <si>
    <t>Joanna KosińskaGrzegorz BrotońMaciej Tobiasz</t>
  </si>
  <si>
    <t>10.1007/s10009-023-00705-2</t>
  </si>
  <si>
    <t>http://link.springer.com/article/10.1007/s10009-023-00705-2</t>
  </si>
  <si>
    <t>Sparrow: Flexible Memory Deduplication in Android Systems with Similar-Page Awareness</t>
  </si>
  <si>
    <t>G. Wei</t>
  </si>
  <si>
    <t>https://ieeexplore.ieee.org/stamp/stamp.jsp?arnumber=10546588</t>
  </si>
  <si>
    <t>Memory deduplication</t>
  </si>
  <si>
    <t>Mobile system</t>
  </si>
  <si>
    <t>Android</t>
  </si>
  <si>
    <t>Mobile devices have become ubiquitous in daily life. In contrast to traditional servers, mobile devices suffer from limited memory resources, leading to a significant degradation in the user experience. This paper demonstrates that the primary cause of memory consumption lies in anonymous pages associated with application heaps. Existing schemes are ineffective in deduplicating these pages due to the limited occurrence of the same anonymous pages. This paper presents Sparrow, a similar-page aware deduplication solution for mobile systems. Sparrow shows that memory pages still have the potential to deduplicate, even though the same pages are rare. An interesting observation inspires this, that is, a high number of pages having the partially-same contents. We have implemented Sparrow on real-life smartphones. Experimental results indicate that 30.45% more space can be saved with Sparrow.</t>
  </si>
  <si>
    <t>2024 Design, Automation &amp; Test in Europe Conference &amp; Exhibition (DATE)</t>
  </si>
  <si>
    <t>Extracting information and inferences from a large text corpus</t>
  </si>
  <si>
    <t>Sandhya AvasthiRitu ChauhanDebi Prasanna Acharjya</t>
  </si>
  <si>
    <t>10.1007/s41870-022-01123-4</t>
  </si>
  <si>
    <t>http://link.springer.com/article/10.1007/s41870-022-01123-4</t>
  </si>
  <si>
    <t>Similarity-based Web Element Localization for Robust Test Automation</t>
  </si>
  <si>
    <t>Nass, Michel ; Al\'{e}groth, Emil ; Feldt, Robert ; Leotta, Maurizio ; Ricca, Filippo;</t>
  </si>
  <si>
    <t>10.1145/3571855</t>
  </si>
  <si>
    <t>https://doi.org/10.1145/3571855</t>
  </si>
  <si>
    <t>XPath locators</t>
  </si>
  <si>
    <t>web element locators</t>
  </si>
  <si>
    <t>test case robustness</t>
  </si>
  <si>
    <t>test automation</t>
  </si>
  <si>
    <t>GUI testing</t>
  </si>
  <si>
    <t>Non-robust (fragile) test execution is a commonly reported challenge in GUI-based test automation, despite much research and several proposed solutions. A test script needs to be resilient to (minor) changes in the tested application but, at the same time, fail when detecting potential issues that require investigation. Test script fragility is a multi-faceted problem. However, one crucial challenge is how to reliably identify and locate the correct target web elements when the website evolves between releases or otherwise fail and report an issue. This article proposes and evaluates a novel approach called similarity-based web element localization (Similo), which leverages information from multiple web element locator parameters to identify a target element using a weighted similarity score. This experimental study compares Similo to a baseline approach for web element localization. To get an extensive empirical basis, we target 48 of the most popular websites on the Internet in our evaluation. Robustness is considered by counting the number of web elements found in a recent website version compared to how many of these existed in an older version. Results of the experiment show that Similo outperforms the baseline; it failed to locate the correct target web element in 91 out of 801 considered cases (i.e., 11\%) compared to 214 failed cases (i.e., 27\%) for the baseline approach. The time efficiency of Similo was also considered, where the average time to locate a web element was determined to be 4 milliseconds. However, since the cost of web interactions (e.g., a click) is typically on the order of hundreds of milliseconds, the additional computational demands of Similo can be considered negligible. This study presents evidence that quantifying the similarity between multiple attributes of web elements when trying to locate them, as in our proposed Similo approach, is beneficial. With acceptable efficiency, Similo gives significantly higher effectiveness (i.e., robustness) than the baseline web element localization approach.</t>
  </si>
  <si>
    <t>Convolutional neural network-based classifiers for liver tumor detection using computed tomography scans</t>
  </si>
  <si>
    <t>Yagnesh ChallagundlaTrilok Sai Charan TunuguntlaSindhu Gayathri TunuguntlaNagaraju Devarakonda</t>
  </si>
  <si>
    <t>10.1007/s11334-023-00547-w</t>
  </si>
  <si>
    <t>http://link.springer.com/article/10.1007/s11334-023-00547-w</t>
  </si>
  <si>
    <t>Business process modeling language selection for research modelers</t>
  </si>
  <si>
    <t>Siamak FarshidiIzaak Beer KwantesSlinger Jansen</t>
  </si>
  <si>
    <t>10.1007/s10270-023-01110-8</t>
  </si>
  <si>
    <t>http://link.springer.com/article/10.1007/s10270-023-01110-8</t>
  </si>
  <si>
    <t>DistXplore: Distribution-Guided Testing for Evaluating and Enhancing Deep Learning Systems</t>
  </si>
  <si>
    <t>Wang, Longtian ; Xie, Xiaofei ; Du, Xiaoning ; Tian, Meng ; Guo, Qing ; Yang, Zheng ; Shen, Chao;</t>
  </si>
  <si>
    <t>10.1145/3611643.3616266</t>
  </si>
  <si>
    <t>https://doi.org/10.1145/3611643.3616266</t>
  </si>
  <si>
    <t>distribution diversity</t>
  </si>
  <si>
    <t>model enhancement</t>
  </si>
  <si>
    <t>software testing</t>
  </si>
  <si>
    <t>Optimized classification model for plant diseases using generative adversarial networks</t>
  </si>
  <si>
    <t>Shweta LambaPreeti SainiJagpreet KaurVinay Kukreja</t>
  </si>
  <si>
    <t>10.1007/s11334-022-00507-w</t>
  </si>
  <si>
    <t>http://link.springer.com/article/10.1007/s11334-022-00507-w</t>
  </si>
  <si>
    <t>Analysis and optimization of path finding algorithm for unmanned aerial vehicles</t>
  </si>
  <si>
    <t>J. VijayaMeena Thangaraj</t>
  </si>
  <si>
    <t>10.1007/s41870-024-01917-8</t>
  </si>
  <si>
    <t>http://link.springer.com/article/10.1007/s41870-024-01917-8</t>
  </si>
  <si>
    <t>Multimodal Interactive Network for Sequential Recommendation</t>
  </si>
  <si>
    <t>Teng-Yue HanPeng-Fei WangShao-Zhang Niu</t>
  </si>
  <si>
    <t>10.1007/s11390-022-1152-7</t>
  </si>
  <si>
    <t>http://link.springer.com/article/10.1007/s11390-022-1152-7</t>
  </si>
  <si>
    <t>Dynamic forest of random subsets-based one-time signature-based capability enhancing security architecture for named data networking</t>
  </si>
  <si>
    <t>Varghese Jensy BabuM. Victor Jose</t>
  </si>
  <si>
    <t>10.1007/s41870-021-00786-9</t>
  </si>
  <si>
    <t>http://link.springer.com/article/10.1007/s41870-021-00786-9</t>
  </si>
  <si>
    <t>Particle swarm optimization based on temporal-difference learning for solving multi-objective optimization problems</t>
  </si>
  <si>
    <t>Desong ZhangGuangyu Zhu</t>
  </si>
  <si>
    <t>10.1007/s00607-023-01166-w</t>
  </si>
  <si>
    <t>http://link.springer.com/article/10.1007/s00607-023-01166-w</t>
  </si>
  <si>
    <t>Going beyond templates: composition and evolution in nested OSTRICH</t>
  </si>
  <si>
    <t>João Costa SecoHugo LourençoJoana ParreiraCarla Ferreira</t>
  </si>
  <si>
    <t>10.1007/s10270-024-01178-w</t>
  </si>
  <si>
    <t>http://link.springer.com/article/10.1007/s10270-024-01178-w</t>
  </si>
  <si>
    <t>Melanoma skin cancer detection using deep learning-based lesion segmentation</t>
  </si>
  <si>
    <t>Naliniprava BeheraAkhilendra Pratap SinghJitendra Kumar RoutBunil Kumar Balabantaray</t>
  </si>
  <si>
    <t>10.1007/s41870-024-02004-8</t>
  </si>
  <si>
    <t>http://link.springer.com/article/10.1007/s41870-024-02004-8</t>
  </si>
  <si>
    <t>SNRLM: a cyber-physical based stepwise noise removal and learning model for automated quality assurance</t>
  </si>
  <si>
    <t>Aashish AroraRajeev Gupta</t>
  </si>
  <si>
    <t>10.1007/s41870-023-01452-y</t>
  </si>
  <si>
    <t>http://link.springer.com/article/10.1007/s41870-023-01452-y</t>
  </si>
  <si>
    <t>Assessment of the relevance of features associated with corn crop yield prediction in Colombia, a country in the Neotropical zone</t>
  </si>
  <si>
    <t>Brayan-Leonardo Sierra-ForeroJulio Baron-VelandiaSebastian-Camilo Vanegas-Ayala</t>
  </si>
  <si>
    <t>10.1007/s41870-024-01762-9</t>
  </si>
  <si>
    <t>http://link.springer.com/article/10.1007/s41870-024-01762-9</t>
  </si>
  <si>
    <t>Sentiment classification in Hindi text using hybrid deep learning method</t>
  </si>
  <si>
    <t>Ashish DhimanArun Kumar YadavMohit KumarDivakar YadavAkash Verma</t>
  </si>
  <si>
    <t>10.1007/s41870-024-01995-8</t>
  </si>
  <si>
    <t>http://link.springer.com/article/10.1007/s41870-024-01995-8</t>
  </si>
  <si>
    <t>Anomaly detection framework for highly scattered and dynamic data on large-scale networks using AWS</t>
  </si>
  <si>
    <t>Richa SinghNidhi SrivastavaAshwani Kumar</t>
  </si>
  <si>
    <t>10.1007/s41870-024-01765-6</t>
  </si>
  <si>
    <t>http://link.springer.com/article/10.1007/s41870-024-01765-6</t>
  </si>
  <si>
    <t>Blockchain-based security framework for mitigating network attacks in multi-SDN controller environment</t>
  </si>
  <si>
    <t>Pulkit OhriA. DanielSubhrendu Guha NeogiSunil Kumar Muttoo</t>
  </si>
  <si>
    <t>10.1007/s41870-024-01933-8</t>
  </si>
  <si>
    <t>http://link.springer.com/article/10.1007/s41870-024-01933-8</t>
  </si>
  <si>
    <t>Systematic Literature Review Langchain Proposed</t>
  </si>
  <si>
    <t>Asyrofi, Rakha ; Dewi, Mutia Rahmi ; Lutfhi, Muhammad Irfan ; Wibowo, Prasetyo;</t>
  </si>
  <si>
    <t>10.1109/IES59143.2023.10242497</t>
  </si>
  <si>
    <t>https://www.scopus.com/inward/record.uri?eid=2-s2.0-85173620887&amp;doi=10.1109%2fIES59143.2023.10242497&amp;partnerID=40&amp;md5=a41e2884f191f071aecfeac40f48f116</t>
  </si>
  <si>
    <t>IES 2023 - International Electronics Symposium: Unlocking the Potential of Immersive Technology to Live a Better Life, Proceeding</t>
  </si>
  <si>
    <t>Design and simulation of warp knitted fabrics using MATLAB: a framework for cleaner production</t>
  </si>
  <si>
    <t>Marzan Mursalin JamiSk. Mohtasim BillahRony MiaWang WenSudipta DasWei KeTaosif AhmedYang Zhou</t>
  </si>
  <si>
    <t>10.1007/s41870-023-01637-5</t>
  </si>
  <si>
    <t>http://link.springer.com/article/10.1007/s41870-023-01637-5</t>
  </si>
  <si>
    <t>Subjective Answer Grader using Semantic Similarity and Keyword Matching</t>
  </si>
  <si>
    <t>S. Kripalani</t>
  </si>
  <si>
    <t>10.1109/I2CT61223.2024.10543315</t>
  </si>
  <si>
    <t>https://ieeexplore.ieee.org/stamp/stamp.jsp?arnumber=10543315</t>
  </si>
  <si>
    <t>Subjective answer grading</t>
  </si>
  <si>
    <t>Semantic similarity</t>
  </si>
  <si>
    <t>Keyword matching</t>
  </si>
  <si>
    <t>BERT</t>
  </si>
  <si>
    <t>Natural language processing</t>
  </si>
  <si>
    <t>Subjective exams and tests have been a staple metric of student evaluation. These tests require students to give brief theoretical responses to the questions. Evaluation of subjective responses is based on the presence of certain facts, keywords, phrases that need to be mentioned. Traditional assessment of these tests requires an examiner to affirm the understanding of concepts by students through their answers. The human-dependant evaluation, however, is tedious, time consuming and is rarely impartial. The time constraints often mean that the examiner is unable to provide a detailed feedback to each and every student. This calls for the need to develop an objective automated grader system, which can investigate and analyze the student performances by considering different facets of learning based on semantic similarity. The enhanced BERT model, which has been fine-tuned, is utilized to capture the semantic characteristics found in the student’s response. In order to achieve this, the model compares the student’s response with the model answer and generates a model score based on the comparison. This model score is boosted through a keyword matching algorithm, which emphasizes the factual information contained within the student’s response. These final similarity scores are employed to offer comprehensive feedback that illuminates the specific areas in which the student’s comprehension may be lacking. Finally, the proposed approach is compared to other renowned algorithms like Cosine Similarity, Word Mover’s Distance, Paraphrase-mpnet, and Multi-qa-mpnet. The proposed system yields an experimental Mean Absolute Error (MAE) of 2.11, which is significantly better as compared to other algorithms.</t>
  </si>
  <si>
    <t>2024 IEEE 9th International Conference for Convergence in Technology (I2CT)</t>
  </si>
  <si>
    <t>A maximal-clique-based clustering approach for multi-observer multi-view data by using k-nearest neighbor with S-pseudo-ultrametric induced by a fuzzy similarity</t>
  </si>
  <si>
    <t>Khameneh, Azadeh Zahedi ; Ghaznavi, Mehrdad ; Kilicman, Adem ; Mahad, Zahari ; Mardani, Abbas;</t>
  </si>
  <si>
    <t>10.1007/s00521-024-09560-x</t>
  </si>
  <si>
    <t>https://www.scopus.com/inward/record.uri?eid=2-s2.0-85186878351&amp;doi=10.1007%2fs00521-024-09560-x&amp;partnerID=40&amp;md5=24af7d36f29ef93d63430cf25ba50b3b</t>
  </si>
  <si>
    <t>Neural Computing and Applications</t>
  </si>
  <si>
    <t>A supervised machine learning-based solution for efficient network intrusion detection using ensemble learning based on hyperparameter optimization</t>
  </si>
  <si>
    <t>Arindam SarkarHanjabam Saratchandra SharmaMoirangthem Marjit Singh</t>
  </si>
  <si>
    <t>10.1007/s41870-022-01115-4</t>
  </si>
  <si>
    <t>http://link.springer.com/article/10.1007/s41870-022-01115-4</t>
  </si>
  <si>
    <t>Belief-DDoS: stepping up DDoS attack detection model using DBN algorithm</t>
  </si>
  <si>
    <t>Putra WandaMarselina Endah Hiswati</t>
  </si>
  <si>
    <t>10.1007/s41870-023-01631-x</t>
  </si>
  <si>
    <t>http://link.springer.com/article/10.1007/s41870-023-01631-x</t>
  </si>
  <si>
    <t>Mailing Pigeon: A Comprehensive Platform for Matching Users Based on Intellectual Interests and Natural Language Processing *</t>
  </si>
  <si>
    <t>G. Singh</t>
  </si>
  <si>
    <t>S. Tate</t>
  </si>
  <si>
    <t>S. Solan</t>
  </si>
  <si>
    <t>D. Rane</t>
  </si>
  <si>
    <t>10.1109/ICCUBEA58933.2023.10392040</t>
  </si>
  <si>
    <t>https://ieeexplore.ieee.org/stamp/stamp.jsp?arnumber=10392040</t>
  </si>
  <si>
    <t>Mailing Pigeon</t>
  </si>
  <si>
    <t>Natural language processing (NLP)</t>
  </si>
  <si>
    <t>NLTK (Natural Language Toolkit)</t>
  </si>
  <si>
    <t>K-means clustering</t>
  </si>
  <si>
    <t>Nearest Neighbours</t>
  </si>
  <si>
    <t>English proficiency</t>
  </si>
  <si>
    <t>social networking</t>
  </si>
  <si>
    <t>Personalized recommendations</t>
  </si>
  <si>
    <t>Mailing Pigeon is an integrated software platform that connects users with similar intellectual interests and facilitates meaningful conversations. Using natural language processing (NLP) techniques and algorithms such as K-means clustering and Nearest Neighbours the platform analyses user profiles and messages to provide effective matching based on compatibility. Users can engage in discussions, improve their English proficiency, and gain insights into their writing patterns. Mailing Pigeon categorizes users' texting personalities and recommends matches using machine learning models and algorithms. By utilizing text similarity-based approaches like Cosine users can join communities and have conversations with like-minded individuals. The platform also allows users to analyze their profiles, including writing patterns and vocabulary, using algorithms like K-means, Nearest Neighbours, and the NLTK library. Mailing Pigeon aims to enhance social experiences and well-being by addressing the challenges of finding motivated communities in a vast online network. It provides a comprehensive solution for connecting individuals, fostering meaningful conversations, and promoting personal growth in language and communication skills.</t>
  </si>
  <si>
    <t>ModelXGlue: a benchmarking framework for ML tools in MDE</t>
  </si>
  <si>
    <t>José Antonio Hernández LópezJesús Sánchez CuadradoRiccardo RubeiDavide Di Ruscio</t>
  </si>
  <si>
    <t>10.1007/s10270-024-01183-z</t>
  </si>
  <si>
    <t>http://link.springer.com/article/10.1007/s10270-024-01183-z</t>
  </si>
  <si>
    <t>Efficient feature fusion model withmodified bidirectional LSTM for automatic Parkinson's disease classification</t>
  </si>
  <si>
    <t>S ReshmaM. ChennakesavuluShweta Sidagounda PatilManjunath Ramanna Lamani</t>
  </si>
  <si>
    <t>10.1007/s41870-024-01886-y</t>
  </si>
  <si>
    <t>http://link.springer.com/article/10.1007/s41870-024-01886-y</t>
  </si>
  <si>
    <t>Hyperspectral image classification using efficientnet-B4 with search and rescue operation algorithm</t>
  </si>
  <si>
    <t>S. SrinivasanK. Rajakumar</t>
  </si>
  <si>
    <t>10.1007/s41870-023-01197-8</t>
  </si>
  <si>
    <t>http://link.springer.com/article/10.1007/s41870-023-01197-8</t>
  </si>
  <si>
    <t>Efficient processing of all neighboring object group queries with budget range constraint in road networks</t>
  </si>
  <si>
    <t>Yuan-Ko HuangChien-Pang Lee</t>
  </si>
  <si>
    <t>10.1007/s00607-024-01260-7</t>
  </si>
  <si>
    <t>http://link.springer.com/article/10.1007/s00607-024-01260-7</t>
  </si>
  <si>
    <t>Optimization of economic dispatch using updated differential evolution algorithm</t>
  </si>
  <si>
    <t>Pooja TiwariVishnu Narayan MishraRaghav Prasad Parouha</t>
  </si>
  <si>
    <t>10.1007/s41870-024-01730-3</t>
  </si>
  <si>
    <t>http://link.springer.com/article/10.1007/s41870-024-01730-3</t>
  </si>
  <si>
    <t>DeUEDroid: Detecting Underground Economy Apps Based on UTG Similarity</t>
  </si>
  <si>
    <t>Chen, Zhuo ; Liu, Jie ; Hu, Yubo ; Wu, Lei ; Zhou, Yajin ; He, Yiling ; Liao, Xianhao ; Wang, Ke ; Li, Jinku ; Qin, Zhan;</t>
  </si>
  <si>
    <t>10.1145/3597926.3598051</t>
  </si>
  <si>
    <t>https://doi.org/10.1145/3597926.3598051</t>
  </si>
  <si>
    <t>underground economy</t>
  </si>
  <si>
    <t>machine learning</t>
  </si>
  <si>
    <t>UI transition graph</t>
  </si>
  <si>
    <t>Top-down Text-Level Discourse Rhetorical Structure Parsing with Bidirectional Representation Learning</t>
  </si>
  <si>
    <t>Long-Yin ZhangXin TanFang KongPei-Feng LiGuo-Dong Zhou</t>
  </si>
  <si>
    <t>10.1007/s11390-022-1167-0</t>
  </si>
  <si>
    <t>http://link.springer.com/article/10.1007/s11390-022-1167-0</t>
  </si>
  <si>
    <t>SAIH: A Scalable Evaluation Methodology for Understanding AI Performance Trend on HPC Systems</t>
  </si>
  <si>
    <t>Jiang-Su Du 杜江溯Dong-Sheng Li 李东升Ying-Peng Wen 文英鹏Jia-Zhi Jiang 江嘉治Dan Huang 黄　聃Xiang-Ke Liao 廖湘科Yu-Tong Lu 卢宇彤</t>
  </si>
  <si>
    <t>10.1007/s11390-023-1840-y</t>
  </si>
  <si>
    <t>http://link.springer.com/article/10.1007/s11390-023-1840-y</t>
  </si>
  <si>
    <t>Development of Testability Prediction Models Considering Complexity Diversity for C Programs</t>
  </si>
  <si>
    <t>H. -J. Choi</t>
  </si>
  <si>
    <t>10.1109/ACCESS.2023.3312556</t>
  </si>
  <si>
    <t>https://ieeexplore.ieee.org/stamp/stamp.jsp?arnumber=10242100</t>
  </si>
  <si>
    <t>Coverage prediction</t>
  </si>
  <si>
    <t>metrics</t>
  </si>
  <si>
    <t>regression</t>
  </si>
  <si>
    <t>software testability</t>
  </si>
  <si>
    <t>testing</t>
  </si>
  <si>
    <t>Testability prediction can help developers identify software components that require significant effort to ensure software quality, plan test activities, and recognize the need for refactoring to reduce the test effort. Previous studies have predicted code coverage as a measure of testability based on software metrics. However, these studies have primarily used object-oriented software with simple code structures. Industrial software developed using C is often more complex than the object-oriented software used in these studies. Models trained primarily on low-complexity training data may have insufficient training for the testability of high-complexity software. In this study, we developed a testability prediction model for C programs by considering the complexity diversity. We analyzed the impact of the complexity of the training/test data on the testability prediction model for C programs. The results showed that the model with the best performance achieves an MAE of 7.436 and an R2 of 0.813. Moreover, the results demonstrated that as the complexity diversity of the training data decreased, MAE increased from 5.203 to 6.361, and R2 decreased from 0.809 to 0.725. Furthermore, the performance of the model trained with low complexity-diversity deteriorated as the complexity level of the test data increased, with MAE increasing from 3.498 to 6.631, and R2 decreasing from 0.841 to 0.687. Additionally, in the correlation analysis between the model performance and the difference in the complexity of the training and test data, a strong correlation was observed, with MAE of 0.898 and R2 of -0.848.</t>
  </si>
  <si>
    <t>Design of a data storage and retrieval ontology for the efficient integration of information in artificial intelligence systems</t>
  </si>
  <si>
    <t>Serge Stephane AmanDjama Djoman Alfred AgboBehou Gerard N’guessanTiemoman Kone</t>
  </si>
  <si>
    <t>10.1007/s41870-023-01583-2</t>
  </si>
  <si>
    <t>http://link.springer.com/article/10.1007/s41870-023-01583-2</t>
  </si>
  <si>
    <t>Ontology enrichment from opinions using machine learning algorithms</t>
  </si>
  <si>
    <t>Melissa OussaidFarida Bouarab-Dahmani</t>
  </si>
  <si>
    <t>10.1007/s41870-024-01873-3</t>
  </si>
  <si>
    <t>http://link.springer.com/article/10.1007/s41870-024-01873-3</t>
  </si>
  <si>
    <t>Optimized Homomorphic Encryption (OHE) algorithms for protecting sensitive image data in the cloud computing environment</t>
  </si>
  <si>
    <t>Revati Raman DewanganSunita SoniAshish Mishal</t>
  </si>
  <si>
    <t>10.1007/s41870-024-01921-y</t>
  </si>
  <si>
    <t>http://link.springer.com/article/10.1007/s41870-024-01921-y</t>
  </si>
  <si>
    <t>Categorical learning for automated network traffic categorization for future generation networks in SDN</t>
  </si>
  <si>
    <t>Suguna ParamasivamR. Leela VelusamyJ. V. Nishaanth</t>
  </si>
  <si>
    <t>10.1007/s00607-024-01277-y</t>
  </si>
  <si>
    <t>http://link.springer.com/article/10.1007/s00607-024-01277-y</t>
  </si>
  <si>
    <t>VPI: Vehicle Programming Interface for Vehicle Computing</t>
  </si>
  <si>
    <t>Bao-Fu WuRen ZhongYuxin WangJian WanJi-Lin ZhangWeisong Shi</t>
  </si>
  <si>
    <t>10.1007/s11390-024-4035-2</t>
  </si>
  <si>
    <t>http://link.springer.com/article/10.1007/s11390-024-4035-2</t>
  </si>
  <si>
    <t>Mutual character dialogue generation with semi-supervised multitask learners and awareness</t>
  </si>
  <si>
    <t>Ayesheh Ahrari KhalafAisha Hassan Abdalla HashimAkeem Olowolayemo</t>
  </si>
  <si>
    <t>10.1007/s41870-023-01720-x</t>
  </si>
  <si>
    <t>http://link.springer.com/article/10.1007/s41870-023-01720-x</t>
  </si>
  <si>
    <t>Predicting and classifying water quality, treatment, and usage: a comprehensive review</t>
  </si>
  <si>
    <t>Yash SarangShruti DevlekarAnjali Yeole</t>
  </si>
  <si>
    <t>10.1007/s41870-023-01285-9</t>
  </si>
  <si>
    <t>http://link.springer.com/article/10.1007/s41870-023-01285-9</t>
  </si>
  <si>
    <t>Early betel leaf disease detection using vision transformer and deep learning algorithms</t>
  </si>
  <si>
    <t>S. KusumaK. R. Jothi</t>
  </si>
  <si>
    <t>10.1007/s41870-023-01647-3</t>
  </si>
  <si>
    <t>http://link.springer.com/article/10.1007/s41870-023-01647-3</t>
  </si>
  <si>
    <t>Feature-Contrastive Graph Federated Learning: Responsible AI in Graph Information Analysis</t>
  </si>
  <si>
    <t>X. Zeng</t>
  </si>
  <si>
    <t>10.1109/TCSS.2022.3230987</t>
  </si>
  <si>
    <t>https://ieeexplore.ieee.org/stamp/stamp.jsp?arnumber=10003112</t>
  </si>
  <si>
    <t>Federated learning</t>
  </si>
  <si>
    <t>graph neural networks</t>
  </si>
  <si>
    <t>responsible artificial intelligence (AI)</t>
  </si>
  <si>
    <t>weight divergence</t>
  </si>
  <si>
    <t>weight similarity evaluation</t>
  </si>
  <si>
    <t>Federated learning enables multiple clients to learn a general model without sharing local data, and the federated learning system also improves information security and advances responsible artificial intelligence (AI). However, the data of different clients in the system are non-independently and identically distributed (IID), which results in weight divergence, especially for complex graph data extraction. This article proposes a novel feature-contrastive graph federated (FcgFed) learning approach to improve the robustness of the federated learning system in graph data. First, we design an architecture for FcgFed learning systems to analyze graph information. Furthermore, we present a graph federated learning method based on contrastive learning to alleviate the weight divergence in federated learning. The experiments in node classification and graph classification demonstrate that our method achieves better performance than model-contrastive federated learning (MOON) and federated average (FedAvg). We also test the adaptability of our method in image classification, and the results demonstrate that weight similarity evaluation works for other frameworks and tasks.</t>
  </si>
  <si>
    <t>IEEE Transactions on Computational Social Systems</t>
  </si>
  <si>
    <t>Passive social sensing with smartphones: a systematic review</t>
  </si>
  <si>
    <t>Heng ZhangAhmed IbrahimBijan ParsiaEllen PoliakoffSimon Harper</t>
  </si>
  <si>
    <t>10.1007/s00607-022-01112-2</t>
  </si>
  <si>
    <t>http://link.springer.com/article/10.1007/s00607-022-01112-2</t>
  </si>
  <si>
    <t>Enhancing intrusion detection using coati optimization algorithm with deep learning on vehicular Adhoc networks</t>
  </si>
  <si>
    <t>K. SarathkumarP. SudhakarA. Clara Kanmani</t>
  </si>
  <si>
    <t>10.1007/s41870-024-01827-9</t>
  </si>
  <si>
    <t>http://link.springer.com/article/10.1007/s41870-024-01827-9</t>
  </si>
  <si>
    <t>Performance evaluation of software defect prediction with NASA dataset using machine learning techniques</t>
  </si>
  <si>
    <t>Tamanna SiddiquiMohd Mustaqeem</t>
  </si>
  <si>
    <t>10.1007/s41870-023-01528-9</t>
  </si>
  <si>
    <t>http://link.springer.com/article/10.1007/s41870-023-01528-9</t>
  </si>
  <si>
    <t>Understanding the integration of accessibility requirements in the development process of information systems: a systematic literature review</t>
  </si>
  <si>
    <t>Pedro TeixeiraCeleste EusébioLeonor Teixeira</t>
  </si>
  <si>
    <t>10.1007/s00766-023-00409-8</t>
  </si>
  <si>
    <t>http://link.springer.com/article/10.1007/s00766-023-00409-8</t>
  </si>
  <si>
    <t>Side-Channel Analysis for the Re-Keying Protocol of Bluetooth Low Energy</t>
  </si>
  <si>
    <t>Pei CaoChi ZhangXiang-Jun LuHai-Ning LuDa-Wu Gu</t>
  </si>
  <si>
    <t>10.1007/s11390-022-1229-3</t>
  </si>
  <si>
    <t>http://link.springer.com/article/10.1007/s11390-022-1229-3</t>
  </si>
  <si>
    <t>Shakey: an improved cipher for protection of Iot devices</t>
  </si>
  <si>
    <t>Anushka SivakumarAsmi SriwastawaRaja Muthalagu</t>
  </si>
  <si>
    <t>10.1007/s41870-023-01402-8</t>
  </si>
  <si>
    <t>http://link.springer.com/article/10.1007/s41870-023-01402-8</t>
  </si>
  <si>
    <t>Mconvkgc: a novel multi-channel convolutional model for knowledge graph completion</t>
  </si>
  <si>
    <t>Xiaochuan SunQi ChenMingxiang HaoYingqi LiBo Sun</t>
  </si>
  <si>
    <t>10.1007/s00607-023-01247-w</t>
  </si>
  <si>
    <t>http://link.springer.com/article/10.1007/s00607-023-01247-w</t>
  </si>
  <si>
    <t>Agile model-driven re-engineering</t>
  </si>
  <si>
    <t>Kevin LanoHoward HaughtonZiwen YuanHessa Alfraihi</t>
  </si>
  <si>
    <t>10.1007/s11334-024-00568-z</t>
  </si>
  <si>
    <t>http://link.springer.com/article/10.1007/s11334-024-00568-z</t>
  </si>
  <si>
    <t>An effective representation learning model for link prediction in heterogeneous information networks</t>
  </si>
  <si>
    <t>Vishnu KumarP. Radha Krishna</t>
  </si>
  <si>
    <t>10.1007/s00607-023-01238-x</t>
  </si>
  <si>
    <t>http://link.springer.com/article/10.1007/s00607-023-01238-x</t>
  </si>
  <si>
    <t>Development of Software Cost Estimation and Resource Allocation Using Natural Language Processing, Cosine Similarity and Function Point</t>
  </si>
  <si>
    <t>L. F. Mz</t>
  </si>
  <si>
    <t>10.1109/ICDATE58146.2023.10248788</t>
  </si>
  <si>
    <t>https://ieeexplore.ieee.org/stamp/stamp.jsp?arnumber=10248788</t>
  </si>
  <si>
    <t>Natural Language Processing</t>
  </si>
  <si>
    <t>Software Cost Estimation</t>
  </si>
  <si>
    <t>Software Requirement Specification (SRS)</t>
  </si>
  <si>
    <t>Text Summarization Word2vec</t>
  </si>
  <si>
    <t>Function Point</t>
  </si>
  <si>
    <t>Cost estimation is the first step of software development that calculate costs and resources required. The budgeting process involves project analysis and factors such as absence of price calculations used as a basic reference. Major rely on prior works, and allocating experts needs a proper calculation basis for assigning experts to job, which impacts completion time and financial losses due to miscalculations. This research uses combination of methods such as text summarization word2vec for sentence analysis and weighting, catalog extraction to identify all SRS files detected as system features, including features had ambiguity, and cosine similarity to determine closeness of weighted values between sentences tested and function point method as counter to processing results of values generated from cosine similarity to produce new model in calculation and confirm that SRS is feasible to be applied as a calculation variable based on its functionality details. The results of this research apply new modeling techniques to produce basic price reference system, determining number of experts in software project budgeting that is accurate and efficient. Thus, it can be a tool to calculate software project budgeting in the future so that budgeting is too low or high and determine right number of experts.</t>
  </si>
  <si>
    <t>2023 International Conference on Digital Applications, Transformation &amp; Economy (ICDATE)</t>
  </si>
  <si>
    <t>Empirical analysis of the tool support for software product lines</t>
  </si>
  <si>
    <t>José Miguel HorcasMónica PintoLidia Fuentes</t>
  </si>
  <si>
    <t>10.1007/s10270-022-01011-2</t>
  </si>
  <si>
    <t>http://link.springer.com/article/10.1007/s10270-022-01011-2</t>
  </si>
  <si>
    <t>Enhanced hybrid multi-objective workflow scheduling approach based artificial bee colony in cloud computing</t>
  </si>
  <si>
    <t>Maha ZeedanGamal AttiyaNawal El-Fishawy</t>
  </si>
  <si>
    <t>10.1007/s00607-022-01116-y</t>
  </si>
  <si>
    <t>http://link.springer.com/article/10.1007/s00607-022-01116-y</t>
  </si>
  <si>
    <t>Joint energy and latency-sensitive computation and communication resource allocation for multi-access edge computing in a two-tier 5G HetNet</t>
  </si>
  <si>
    <t>Mobasshir MahbubBobby Barua</t>
  </si>
  <si>
    <t>10.1007/s41870-022-01037-1</t>
  </si>
  <si>
    <t>http://link.springer.com/article/10.1007/s41870-022-01037-1</t>
  </si>
  <si>
    <t>Low Probability of Detection Communication via Polarization Diversity: An Experimental Study</t>
  </si>
  <si>
    <t>M. Kasher</t>
  </si>
  <si>
    <t>10.23919/USNC-URSINRSM60317.2024.10464567</t>
  </si>
  <si>
    <t>https://ieeexplore.ieee.org/stamp/stamp.jsp?arnumber=10464567</t>
  </si>
  <si>
    <t>In this paper, we experimentally investigate the performance of diversity-based Low Probability of Detection (LPD) wireless communication using a custom Software-Defined Radio (SDR) system. We illustrate that polarization diversity can dramatically reduce a key metric for LPD against feature detection schemes: the Degree of Cyclostationarity (DCS) of the received signal. This reduces the probability of signal detection at an adversarial receiver. Moreover, random sequence selection and time-dithering are both proven to be potent methods for reducing cyclic correlations and can combine to provide a 94.6% reduction in DCS at the receiver. To facilitate communication with asynchronous SDRs several post-correction measures are described which enable demodulation of the received data. These are tested and shown to be effective even in the absence of an explicit preamble, which is critical to maintain the LPD nature of the communication signal.</t>
  </si>
  <si>
    <t>2024 United States National Committee of URSI National Radio Science Meeting (USNC-URSI NRSM)</t>
  </si>
  <si>
    <t>Reinvent Cloud Software Stacks for Resource Disaggregation</t>
  </si>
  <si>
    <t>Chen-Xi WangYi-Zhou ShanPeng-Fei ZuoHui-Min Cui</t>
  </si>
  <si>
    <t>10.1007/s11390-023-3272-0</t>
  </si>
  <si>
    <t>http://link.springer.com/article/10.1007/s11390-023-3272-0</t>
  </si>
  <si>
    <t>Addressing the data gap: building a parallel corpus for Kashmiri language</t>
  </si>
  <si>
    <t>Syed Matla Ul QumarMuzaffar AzimS. M. K. Quadri</t>
  </si>
  <si>
    <t>10.1007/s41870-024-01979-8</t>
  </si>
  <si>
    <t>http://link.springer.com/article/10.1007/s41870-024-01979-8</t>
  </si>
  <si>
    <t>Energy-efficient virtual machine placement algorithm based on power usage</t>
  </si>
  <si>
    <t>Shilpa SunilSanjeev Patel</t>
  </si>
  <si>
    <t>10.1007/s00607-023-01152-2</t>
  </si>
  <si>
    <t>http://link.springer.com/article/10.1007/s00607-023-01152-2</t>
  </si>
  <si>
    <t>Leveraging Quantum computing for synthetic image generation and recognition with Generative Adversarial Networks and Convolutional Neural Networks</t>
  </si>
  <si>
    <t>Roopa GolchhaGyanendra K. Verma</t>
  </si>
  <si>
    <t>10.1007/s41870-024-01835-9</t>
  </si>
  <si>
    <t>http://link.springer.com/article/10.1007/s41870-024-01835-9</t>
  </si>
  <si>
    <t>Qos-based web service selection using time-aware collaborative filtering: a literature review</t>
  </si>
  <si>
    <t>Ezdehar JawabrehAdel Taweel</t>
  </si>
  <si>
    <t>10.1007/s00607-024-01283-0</t>
  </si>
  <si>
    <t>http://link.springer.com/article/10.1007/s00607-024-01283-0</t>
  </si>
  <si>
    <t>Ebola optimization search algorithm for the enhancement of devops and cycle time reduction</t>
  </si>
  <si>
    <t>S. R. DileepKumarJuby Mathew</t>
  </si>
  <si>
    <t>10.1007/s41870-023-01217-7</t>
  </si>
  <si>
    <t>http://link.springer.com/article/10.1007/s41870-023-01217-7</t>
  </si>
  <si>
    <t>Learning Seed-Adaptive Mutation Strategies for Greybox Fuzzing</t>
  </si>
  <si>
    <t>Lee, Myungho ; Cha, Sooyoung ; Oh, Hakjoo;</t>
  </si>
  <si>
    <t>10.1109/ICSE48619.2023.00043</t>
  </si>
  <si>
    <t>https://www.scopus.com/inward/record.uri?eid=2-s2.0-85171788182&amp;doi=10.1109%2fICSE48619.2023.00043&amp;partnerID=40&amp;md5=2927d3209c3ad8f7b54333043fd2b9b5</t>
  </si>
  <si>
    <t>Proceedings - International Conference on Software Engineering</t>
  </si>
  <si>
    <t>BDGOA: A bot detection approach for GitHub OAuth Apps</t>
  </si>
  <si>
    <t>Z. Liao</t>
  </si>
  <si>
    <t>10.23919/ICN.2023.0006</t>
  </si>
  <si>
    <t>https://ieeexplore.ieee.org/stamp/stamp.jsp?arnumber=10286551</t>
  </si>
  <si>
    <t>Github</t>
  </si>
  <si>
    <t>DevBots</t>
  </si>
  <si>
    <t>text similarity</t>
  </si>
  <si>
    <t>As various software bots are widely used in open source software repositories, some drawbacks are coming to light, such as giving newcomers non-positive feedback and misleading empirical studies of software engineering researchers. Several techniques have been proposed by researchers to perform bot detection, but most of them are limited to identifying bots performing specific activities, let alone distinguishing between GitHub App and OAuth App. In this paper, we propose a bot detection technique for OAuth App, named BDGOA. 24 features are used in BDGOA, which can be divided into three dimensions: account information, account activity, and text similarity. To better explore the behavioral features, we define a fine-grained classification of behavioral events and introduce self-similarity to quantify the repeatability of behavioral sequence. We leverage five machine learning classifiers on the benchmark dataset to conduct bot detection, and finally choose random forest as the classifier, which achieves the highest F1-score of 95.83%. The experimental results comparing with the state-of-the-art approaches also demonstrate the superiority of BDGOA.</t>
  </si>
  <si>
    <t>Intelligent and Converged Networks</t>
  </si>
  <si>
    <t>Implementing Knuth-Morris-Pratt Algorithm in Detecting The Plagiarism of Document</t>
  </si>
  <si>
    <t>L. Alfat</t>
  </si>
  <si>
    <t>10.1109/ICITACEE58587.2023.10276453</t>
  </si>
  <si>
    <t>https://ieeexplore.ieee.org/stamp/stamp.jsp?arnumber=10276453</t>
  </si>
  <si>
    <t>KMP</t>
  </si>
  <si>
    <t>string matching</t>
  </si>
  <si>
    <t>similarity detection</t>
  </si>
  <si>
    <t>In the internet dan data era, plagiarism is a big issue. Plagiarism cases are in text, audio, video, and picture file on the internet. Making a copy of other people’s work is a significant problem that might lead to law consequences. Some algorithms might work in detecting plagiarism. Algorithms would match the word or string to the database of publication. Researchers try to implement these algorithms to ease the plagiarism-checking process. This paper presents a plagiarism detection system that uses the Knuth-Morris-Pratt (KMP) algorithm. Users need to upload two documents before comparing. Program load the documents onto the computer. Then, it compares the word within two and presents the similarity to the user. It displays the number of plagiarized sentences in percentage. Based on the testing on 100-sentence documents, the algorithm can match a similar word and display it correctly. In conclusion, KMP works well as a plagiarism detector algorithm.</t>
  </si>
  <si>
    <t>2023 10th International Conference on Information Technology, Computer, and Electrical Engineering (ICITACEE)</t>
  </si>
  <si>
    <t>Classification of brain MR images based on bleed and calcification using ROI cropped U-Net segmentation and ensemble RNN classifier</t>
  </si>
  <si>
    <t>Nita KakhandakiShrinivasrao B. Kulkarni</t>
  </si>
  <si>
    <t>10.1007/s41870-023-01389-2</t>
  </si>
  <si>
    <t>http://link.springer.com/article/10.1007/s41870-023-01389-2</t>
  </si>
  <si>
    <t>Multi-label learning for identifying co-occurring class code smells</t>
  </si>
  <si>
    <t>Mouna Hadj-KacemNadia Bouassida</t>
  </si>
  <si>
    <t>10.1007/s00607-024-01294-x</t>
  </si>
  <si>
    <t>http://link.springer.com/article/10.1007/s00607-024-01294-x</t>
  </si>
  <si>
    <t>Recognizing students emotions in game-based learning environment</t>
  </si>
  <si>
    <t>Abir HamrouniFatima Bendella</t>
  </si>
  <si>
    <t>10.1007/s41870-024-01802-4</t>
  </si>
  <si>
    <t>http://link.springer.com/article/10.1007/s41870-024-01802-4</t>
  </si>
  <si>
    <t>An autonomous architecture based on reinforcement deep neural network for resource allocation in cloud computing</t>
  </si>
  <si>
    <t>Seyed Danial Alizadeh JavaheriReza GhaemiHossein Monshizadeh Naeen</t>
  </si>
  <si>
    <t>10.1007/s00607-023-01220-7</t>
  </si>
  <si>
    <t>http://link.springer.com/article/10.1007/s00607-023-01220-7</t>
  </si>
  <si>
    <t>Employing topology modification strategies in scale-free IoT networks for robustness optimization</t>
  </si>
  <si>
    <t>Zahoor Ali KhanMuhammad AwaisTurki Ali AlghamdiNadeem Javaid</t>
  </si>
  <si>
    <t>10.1007/s00607-024-01273-2</t>
  </si>
  <si>
    <t>http://link.springer.com/article/10.1007/s00607-024-01273-2</t>
  </si>
  <si>
    <t>Hybrid arithmetic optimization algorithm with deep transfer learning based microarray gene expression classification model</t>
  </si>
  <si>
    <t>B. Shyamala GowriS. Anu H. NairK. P. Sanal Kumar</t>
  </si>
  <si>
    <t>10.1007/s41870-024-01901-2</t>
  </si>
  <si>
    <t>http://link.springer.com/article/10.1007/s41870-024-01901-2</t>
  </si>
  <si>
    <t>FloWare: a model-driven approach fostering reuse and customisation in IoT applications modelling and development</t>
  </si>
  <si>
    <t>Flavio CorradiniArianna FedeliFabrizio FornariAndrea PoliniBarbara Re</t>
  </si>
  <si>
    <t>10.1007/s10270-022-01026-9</t>
  </si>
  <si>
    <t>http://link.springer.com/article/10.1007/s10270-022-01026-9</t>
  </si>
  <si>
    <t>Checking security compliance between models and code</t>
  </si>
  <si>
    <t>Katja TumaSven PeldszusDaniel StrüberRiccardo ScandariatoJan Jürjens</t>
  </si>
  <si>
    <t>10.1007/s10270-022-00991-5</t>
  </si>
  <si>
    <t>http://link.springer.com/article/10.1007/s10270-022-00991-5</t>
  </si>
  <si>
    <t>Virtual machine migration based algorithmic approach for safeguarding environmental sustainability by renewable energy usage maximization in Cloud data centres</t>
  </si>
  <si>
    <t>Saumitra VatsalSatya Bhushan Verma</t>
  </si>
  <si>
    <t>10.1007/s41870-023-01478-2</t>
  </si>
  <si>
    <t>http://link.springer.com/article/10.1007/s41870-023-01478-2</t>
  </si>
  <si>
    <t>SecureCam: Selective Detection and Encryption Enabled Application for Dynamic Camera Surveillance Videos</t>
  </si>
  <si>
    <t>I. Aribilola</t>
  </si>
  <si>
    <t>10.1109/TCE.2022.3228679</t>
  </si>
  <si>
    <t>https://ieeexplore.ieee.org/stamp/stamp.jsp?arnumber=9983830</t>
  </si>
  <si>
    <t>Chacha20</t>
  </si>
  <si>
    <t>dense optical flow (DOF)</t>
  </si>
  <si>
    <t>encryption space ratio (ESR)</t>
  </si>
  <si>
    <t>Internet of Multimedia Things (IoMT)</t>
  </si>
  <si>
    <t>Manin-the-middle attack</t>
  </si>
  <si>
    <t>Region-of-interest (ROI)</t>
  </si>
  <si>
    <t>replay attack</t>
  </si>
  <si>
    <t>structural similarity index (SSIM)</t>
  </si>
  <si>
    <t>Using dynamic surveillance cameras for security has significantly increased the privacy concerns for captured individuals. Malicious users may misuse these videos by performing Replay and/or Man-in-the-Middle attacks during storage or recording over the network. Considering these risks, this paper proposes an effective security application SecureCam based on selective detection (focused moving objects) and protection using encryption. For object detection, this paper implements a novel low computational unsupervised learning algorithm, i.e., Motion-Fusion (MF) for more precise motion detection in the mobile camera videos. After that, selective encryption (SE) is applied by the lightweight Chacha20 cipher to the detected video parts. Proposed SecureCam is extensively evaluated based on performance analysis, security analysis and computational complexity. For object detection, the comparative evaluation shows that the MF algorithm outperforms traditional state-of-the-art dense optical flow (DOF) algorithm with an average (mean) difference increase: in the accuracy of 54%; and in the precision of 42% making it computationally effective for such videos. The visual results with 21% encryption space ratio (ESR) indicate that the videos are sufficiently protected against identification. Overall comparative evaluation with existing approaches also affirm the significance and utility of proposed SecureCam for Internet of Multimedia Things (IoMT) environment.</t>
  </si>
  <si>
    <t>IEEE Transactions on Consumer Electronics</t>
  </si>
  <si>
    <t>A two-phase method to optimize service composition in cloud manufacturing</t>
  </si>
  <si>
    <t>Qiang HuHaoquan QiYanzhe JiaLianen Qu</t>
  </si>
  <si>
    <t>10.1007/s00607-024-01286-x</t>
  </si>
  <si>
    <t>http://link.springer.com/article/10.1007/s00607-024-01286-x</t>
  </si>
  <si>
    <t>Quantifying influential nodes in complex networks using optimization and particle dynamics: a comparative study</t>
  </si>
  <si>
    <t>Edwin Montes-OrozcoRoman-Anselmo Mora-GutiérrezSergio-Gerardo de-los-Cobos-SilvaEric-Alfredo Rincón-GarcíaMiguel-Ángel Gutiérrez-AndradePedro Lara-Velázquez</t>
  </si>
  <si>
    <t>10.1007/s00607-023-01244-z</t>
  </si>
  <si>
    <t>http://link.springer.com/article/10.1007/s00607-023-01244-z</t>
  </si>
  <si>
    <t>Identification of domain-specific euphemistic tweets using clustering</t>
  </si>
  <si>
    <t>Maibam Debina DeviNavanath Saharia</t>
  </si>
  <si>
    <t>10.1007/s41870-023-01595-y</t>
  </si>
  <si>
    <t>http://link.springer.com/article/10.1007/s41870-023-01595-y</t>
  </si>
  <si>
    <t>Sentiment analysis of Canadian maritime case law: a sentiment case law and deep learning approach</t>
  </si>
  <si>
    <t>Bola AbimbolaQing TanEnrique A. De La Cal Marín</t>
  </si>
  <si>
    <t>10.1007/s41870-024-01820-2</t>
  </si>
  <si>
    <t>http://link.springer.com/article/10.1007/s41870-024-01820-2</t>
  </si>
  <si>
    <t>A novel indoor localization system using machine learning based on bluetooth low energy with cloud computing</t>
  </si>
  <si>
    <t>Quanyi HuFeng WuRaymond K. WongRichard C. MillhamJinan Fiaidhi</t>
  </si>
  <si>
    <t>10.1007/s00607-020-00897-4</t>
  </si>
  <si>
    <t>http://link.springer.com/article/10.1007/s00607-020-00897-4</t>
  </si>
  <si>
    <t>Inclusivity Checker: A Testing Tool to Detect Inclusivity Bugs in Websites</t>
  </si>
  <si>
    <t>Pathak, Kushagra ; Patel, Parita ; Kamani, Mital ; Tiwari, Saurabh;</t>
  </si>
  <si>
    <t>10.1145/3578527.3578547</t>
  </si>
  <si>
    <t>https://www.scopus.com/inward/record.uri?eid=2-s2.0-85149149685&amp;doi=10.1145%2f3578527.3578547&amp;partnerID=40&amp;md5=6835683f18d656b92eafbff4fe0e2e08</t>
  </si>
  <si>
    <t>ACM International Conference Proceeding Series</t>
  </si>
  <si>
    <t>Customs valuation assessment using cluster-based approach</t>
  </si>
  <si>
    <t>Omar AlqaryoutiNur SiyamKhaled ShaalanFuad Alhosban</t>
  </si>
  <si>
    <t>10.1007/s41870-024-01821-1</t>
  </si>
  <si>
    <t>http://link.springer.com/article/10.1007/s41870-024-01821-1</t>
  </si>
  <si>
    <t>Towards High-Performance Graph Processing: From a Hardware/Software Co-Design Perspective</t>
  </si>
  <si>
    <t>Xiao-Fei Liao 廖小飞Wen-Ju Zhao 赵文举Hai Jin 金　海Peng-Cheng Yao 姚鹏程Yu Huang 黄　禹Qing-Gang Wang 王庆刚Jin Zhao 赵　进Long Zheng 郑　龙Yu Zhang 张　宇Zhi-Yuan Shao 邵志远</t>
  </si>
  <si>
    <t>10.1007/s11390-024-4150-0</t>
  </si>
  <si>
    <t>http://link.springer.com/article/10.1007/s11390-024-4150-0</t>
  </si>
  <si>
    <t>Synthcity: a benchmark framework for diverse use cases of tabular synthetic data</t>
  </si>
  <si>
    <t>Qian, Zhaozhi ; Davis, Rob ; van der Schaar, Mihaela;</t>
  </si>
  <si>
    <t>10.5555/3666122.3666262</t>
  </si>
  <si>
    <t>Accessible high-quality data is the bread and butter of machine learning research, and the demand for data has exploded as larger and more advanced ML models are built across different domains. Yet, real data often contain sensitive information, subject to various biases, and are costly to acquire, which compromise their quality and accessibility. Synthetic data have thus emerged as a complement, sometimes even a replacement, to real data for ML training. However, the landscape of synthetic data research has been fragmented due to the large number of data modalities (e.g., tabular data, time series data, images, etc.) and various use cases (e.g., privacy, fairness, data augmentation, etc.). This poses practical challenges in comparing and selecting synthetic data generators in different problem settings. To this end, we develop Synthcity, an open-source Python library that allows researchers and practitioners to perform one-click benchmarking of synthetic data generators across data modalities and use cases. In addition, Synthcity's plug-in style API makes it easy to incorporate additional data generators into the framework. Beyond benchmarking, it also offers a single access point to a diverse range of cutting-edge data generators. Through examples on tabular data generation and data augmentation, we illustrate the general applicability of Synthcity, and the insight one can obtain.</t>
  </si>
  <si>
    <t>Proceedings of the 37th International Conference on Neural Information Processing Systems</t>
  </si>
  <si>
    <t>An approach based on NSGA-III algorithm for solving the multi-objective federated learning optimization problem</t>
  </si>
  <si>
    <t>Issam ZidiIbrahim IssaouiSalim El KhediriRehan Ullah Khan</t>
  </si>
  <si>
    <t>10.1007/s41870-024-01801-5</t>
  </si>
  <si>
    <t>http://link.springer.com/article/10.1007/s41870-024-01801-5</t>
  </si>
  <si>
    <t>Power and area optimized adaptive Viterbi decoder for high speed communication applications</t>
  </si>
  <si>
    <t>NamrathaMd. Bakhar</t>
  </si>
  <si>
    <t>10.1007/s41870-022-01060-2</t>
  </si>
  <si>
    <t>http://link.springer.com/article/10.1007/s41870-022-01060-2</t>
  </si>
  <si>
    <t>Modified lightweight cryptography scheme and its applications in IoT environment</t>
  </si>
  <si>
    <t>Nilufar YasminRicha Gupta</t>
  </si>
  <si>
    <t>10.1007/s41870-023-01486-2</t>
  </si>
  <si>
    <t>http://link.springer.com/article/10.1007/s41870-023-01486-2</t>
  </si>
  <si>
    <t>GTMicro—microservice identification approach based on deep NLP transformer model for greenfield developments</t>
  </si>
  <si>
    <t>Deepali BajajUrmil BhartiIsha GuptaPriya GuptaAsha Yadav</t>
  </si>
  <si>
    <t>10.1007/s41870-024-01766-5</t>
  </si>
  <si>
    <t>http://link.springer.com/article/10.1007/s41870-024-01766-5</t>
  </si>
  <si>
    <t>Utilizing multi-population ant colony system and exponential grey prediction model for multi-objective virtual machine consolidation in Cloud Data Centers</t>
  </si>
  <si>
    <t>Nenyasha MadyavanhuVaneet Kumar</t>
  </si>
  <si>
    <t>10.1007/s41870-024-01949-0</t>
  </si>
  <si>
    <t>http://link.springer.com/article/10.1007/s41870-024-01949-0</t>
  </si>
  <si>
    <t>Multi-factor ranking method for trading-off accuracy, diversity, novelty, and coverage of recommender systems</t>
  </si>
  <si>
    <t>Bushra AlhijawiSalam FraihatArafat Awajan</t>
  </si>
  <si>
    <t>10.1007/s41870-023-01158-1</t>
  </si>
  <si>
    <t>http://link.springer.com/article/10.1007/s41870-023-01158-1</t>
  </si>
  <si>
    <t>Afcc: automatic fact-checkers’ consensus and credibility assessment for fake news detection</t>
  </si>
  <si>
    <t>Sabrine AmriEsma Aïmeur</t>
  </si>
  <si>
    <t>10.1007/s41870-024-01956-1</t>
  </si>
  <si>
    <t>http://link.springer.com/article/10.1007/s41870-024-01956-1</t>
  </si>
  <si>
    <t>Insulator fault diagnosis based on multi-objectives multilevel thresholding method and boost particle swarm optimization</t>
  </si>
  <si>
    <t>Wang ShuaiYuhanis Yusof</t>
  </si>
  <si>
    <t>10.1007/s41870-023-01243-5</t>
  </si>
  <si>
    <t>http://link.springer.com/article/10.1007/s41870-023-01243-5</t>
  </si>
  <si>
    <t>Span(Graph): a canonical feedback algebra of open transition systems</t>
  </si>
  <si>
    <t>Elena Di LavoreAlessandro GianolaMario RománNicoletta SabadiniPaweł Sobociński</t>
  </si>
  <si>
    <t>10.1007/s10270-023-01092-7</t>
  </si>
  <si>
    <t>http://link.springer.com/article/10.1007/s10270-023-01092-7</t>
  </si>
  <si>
    <t>Identifying and fixing ambiguities in, and semantically accurate formalisation of, behavioural requirements</t>
  </si>
  <si>
    <t>Thuy NguyenImen SayarSophie EbersoldJean-Michel Bruel</t>
  </si>
  <si>
    <t>10.1007/s10270-023-01142-0</t>
  </si>
  <si>
    <t>http://link.springer.com/article/10.1007/s10270-023-01142-0</t>
  </si>
  <si>
    <t>Fuzzing with Sequence Diversity Inference for Sequential Decision-making Model Testing</t>
  </si>
  <si>
    <t>K. Wang</t>
  </si>
  <si>
    <t>10.1109/ISSRE59848.2023.00041</t>
  </si>
  <si>
    <t>https://ieeexplore.ieee.org/stamp/stamp.jsp?arnumber=10301250</t>
  </si>
  <si>
    <t>Fuzzing testing</t>
  </si>
  <si>
    <t>Sequential decision-making</t>
  </si>
  <si>
    <t>Markov decision process</t>
  </si>
  <si>
    <t>Nowadays increasing AI techniques, e.g., reinforcement learning, imitation learning, etc., are applied to solve sequential decision-making problems by modeling them as Markov Decision Process (MDP), and achieve superior performance in areas, such as video games, robotics and autonomous driving etc. The reliability of such models is facing severe challenges especially in some safety-critical areas, where failures would bring intolerable disasters. Existing works testing episodic decision-making models are not workable, since they neglect the nature of sequentiality and interactivity in MDP. While other works testing sequential decision-making models are challenged by low testing efficiency because the interaction of MDP is time-consuming. In this paper, we propose an optimized fuzzing framework SeqDivFuzz which infers the sequence diversity during the MDP interaction process to effectively and efficiently test sequential decision-making models in blackbox settings. It adapts the existing fuzzing framework, including Seed Selection, Seed Mutation, Feedback Analysis and integrating a module of Diversity Inference to accelerate the fuzzing procedure. The module learns historical in-process information to check the diversity of test cases when running up to checkPoint in the course of MDP, and early terminating those non-diverse ones. We conduct experimental evaluation with four models involving three simulation environments. The results reflect that SeqDivFuzz exposes 12.3%~49.1% more crashes during a 12-hour testing procedure in four pairs of models and environments compared with the state-of-the-art fuzzing framework. The idea of in-process terminating can potentially boost other techniques for testing sequential decision-making models.</t>
  </si>
  <si>
    <t>xCCL: A Survey of Industry-Led Collective Communication Libraries for Deep Learning</t>
  </si>
  <si>
    <t>Adam WeingramYuke LiHao QiDarren NgLiuyao DaiXiaoyi Lu</t>
  </si>
  <si>
    <t>10.1007/s11390-023-2894-6</t>
  </si>
  <si>
    <t>http://link.springer.com/article/10.1007/s11390-023-2894-6</t>
  </si>
  <si>
    <t>Energy load forecasting: one-step ahead hybrid model utilizing ensembling</t>
  </si>
  <si>
    <t>Nikos TsalikidisAristeidis MystakidisChristos TjortjisParaskevas KoukarasDimosthenis Ioannidis</t>
  </si>
  <si>
    <t>10.1007/s00607-023-01217-2</t>
  </si>
  <si>
    <t>http://link.springer.com/article/10.1007/s00607-023-01217-2</t>
  </si>
  <si>
    <t>Identifying digital biomarkers in actigraph based sequential motor activity data for assessment of depression: a model evaluating SVM in LSTM extracted feature space</t>
  </si>
  <si>
    <t>Anshika AroraPinaki ChakrabortyM. P. S. Bhatia</t>
  </si>
  <si>
    <t>10.1007/s41870-023-01162-5</t>
  </si>
  <si>
    <t>http://link.springer.com/article/10.1007/s41870-023-01162-5</t>
  </si>
  <si>
    <t>Query intent recognition by integrating latent dirichlet allocation in conditional random field</t>
  </si>
  <si>
    <t>Nahida ShafiManzoor Ahmed Chachoo</t>
  </si>
  <si>
    <t>10.1007/s41870-022-01108-3</t>
  </si>
  <si>
    <t>http://link.springer.com/article/10.1007/s41870-022-01108-3</t>
  </si>
  <si>
    <t>Analyzing neural network behavior through deep statistical model checking</t>
  </si>
  <si>
    <t>Timo P. GrosHolger HermannsJörg HoffmannMichaela KlauckMarcel Steinmetz</t>
  </si>
  <si>
    <t>10.1007/s10009-022-00685-9</t>
  </si>
  <si>
    <t>http://link.springer.com/article/10.1007/s10009-022-00685-9</t>
  </si>
  <si>
    <t>Efficient latency-and-energy-aware IoT-fog-cloud task orchestration: novel algorithmic approach with enhanced arithmetic optimization and pattern search</t>
  </si>
  <si>
    <t>Suresh Kumar SrichandanSantosh Kumar MajhiSudarson JenaKaushik MishraD. Chandrasekhar Rao</t>
  </si>
  <si>
    <t>10.1007/s41870-024-01807-z</t>
  </si>
  <si>
    <t>http://link.springer.com/article/10.1007/s41870-024-01807-z</t>
  </si>
  <si>
    <t>Non-functional requirements for machine learning: understanding current use and challenges among practitioners</t>
  </si>
  <si>
    <t>Khan Mohammad HabibullahGregory GayJennifer Horkoff</t>
  </si>
  <si>
    <t>10.1007/s00766-022-00395-3</t>
  </si>
  <si>
    <t>http://link.springer.com/article/10.1007/s00766-022-00395-3</t>
  </si>
  <si>
    <t>Assessing the usefulness of a visual programming IDE for large-scale automation software</t>
  </si>
  <si>
    <t>Bianca WiesmayrAlois ZoitlRick Rabiser</t>
  </si>
  <si>
    <t>10.1007/s10270-023-01084-7</t>
  </si>
  <si>
    <t>http://link.springer.com/article/10.1007/s10270-023-01084-7</t>
  </si>
  <si>
    <t>A study of the interactive role of metamorphic testing and machine learning in the quality assurance of a deep learning forecasting application</t>
  </si>
  <si>
    <t>Islam NasrLobna NassarFakhri Karray</t>
  </si>
  <si>
    <t>10.1007/s41870-023-01390-9</t>
  </si>
  <si>
    <t>http://link.springer.com/article/10.1007/s41870-023-01390-9</t>
  </si>
  <si>
    <t>Optimized principal vectors-based co-kurtosis pca and recurrent attention unit-based Classifier for optimal cardiac disease prediction in big data</t>
  </si>
  <si>
    <t>J. S. T. M. Poovarasi</t>
  </si>
  <si>
    <t>10.1007/s41870-024-01970-3</t>
  </si>
  <si>
    <t>http://link.springer.com/article/10.1007/s41870-024-01970-3</t>
  </si>
  <si>
    <t>Modified chaotic quadratic map with improved robust region</t>
  </si>
  <si>
    <t>Talha UmarMohammad NadeemFaisal Anwer</t>
  </si>
  <si>
    <t>10.1007/s41870-023-01578-z</t>
  </si>
  <si>
    <t>http://link.springer.com/article/10.1007/s41870-023-01578-z</t>
  </si>
  <si>
    <t>Energy efficient LoRa transmission over TV white spaces</t>
  </si>
  <si>
    <t>Anjali R. AskhedkarBharat S. Chaudhari</t>
  </si>
  <si>
    <t>10.1007/s41870-023-01453-x</t>
  </si>
  <si>
    <t>http://link.springer.com/article/10.1007/s41870-023-01453-x</t>
  </si>
  <si>
    <t>A Comparative Analysis of Text Embedding Models for Bug Report Semantic Similarity</t>
  </si>
  <si>
    <t>A. Patil</t>
  </si>
  <si>
    <t>10.1109/SPIN60856.2024.10512000</t>
  </si>
  <si>
    <t>https://ieeexplore.ieee.org/stamp/stamp.jsp?arnumber=10512000</t>
  </si>
  <si>
    <t>ADA</t>
  </si>
  <si>
    <t>Bug Reports</t>
  </si>
  <si>
    <t>Defect Reports</t>
  </si>
  <si>
    <t>Duplicate Detection</t>
  </si>
  <si>
    <t>Embeddings</t>
  </si>
  <si>
    <t>FastText</t>
  </si>
  <si>
    <t>Gensim</t>
  </si>
  <si>
    <t>GPT3</t>
  </si>
  <si>
    <t>GPT3.5</t>
  </si>
  <si>
    <t>Information Retrieval</t>
  </si>
  <si>
    <t>Large Language Models</t>
  </si>
  <si>
    <t>LLM</t>
  </si>
  <si>
    <t>Computational Approaches for Traditional Chinese Painting: From the “Six Principles of Painting” Perspective</t>
  </si>
  <si>
    <t>Wei Zhang 张　玮Jian-Wei Zhang 张建伟Kam-Kwai Wong 黄锦畦Yi-Fang Wang 王懿芳Ying-Chao-Jie Feng 封颖超杰Lu-Wei Wang 王璐玮Wei Chen 陈　为</t>
  </si>
  <si>
    <t>10.1007/s11390-024-3408-x</t>
  </si>
  <si>
    <t>http://link.springer.com/article/10.1007/s11390-024-3408-x</t>
  </si>
  <si>
    <t>Diversified Curriculum Innovation for Japanese Language Education in Colleges and Universities under the Deep Learning Model</t>
  </si>
  <si>
    <t>Zhou, Rui;</t>
  </si>
  <si>
    <t>10.2478/amns.2023.2.01214</t>
  </si>
  <si>
    <t>https://www.scopus.com/inward/record.uri?eid=2-s2.0-85179398515&amp;doi=10.2478%2famns.2023.2.01214&amp;partnerID=40&amp;md5=288654e46144bfd4dab6001a2e051f33</t>
  </si>
  <si>
    <t>Applied Mathematics and Nonlinear Sciences</t>
  </si>
  <si>
    <t>Developing an agriculture ontology for extracting relationships from texts using Natural Language Processing to enhance semantic understanding</t>
  </si>
  <si>
    <t>Saurabh BhattacharyaManju Pandey</t>
  </si>
  <si>
    <t>10.1007/s41870-024-01809-x</t>
  </si>
  <si>
    <t>http://link.springer.com/article/10.1007/s41870-024-01809-x</t>
  </si>
  <si>
    <t>Decoding emotional patterns using NIG modeling of EEG signals in the CEEMDAN domain</t>
  </si>
  <si>
    <t>Nalini PusarlaAnurag SinghShrivishal Tripathi</t>
  </si>
  <si>
    <t>10.1007/s41870-024-02001-x</t>
  </si>
  <si>
    <t>http://link.springer.com/article/10.1007/s41870-024-02001-x</t>
  </si>
  <si>
    <t>Mathematical analysis of AMRes: unlocking enhanced recognition across audio-visual domains</t>
  </si>
  <si>
    <t>Toktam ZoughiMahmood Deypir</t>
  </si>
  <si>
    <t>10.1007/s41870-024-01739-8</t>
  </si>
  <si>
    <t>http://link.springer.com/article/10.1007/s41870-024-01739-8</t>
  </si>
  <si>
    <t>WebAssembly diversification for malware evasion</t>
  </si>
  <si>
    <t>Cabrera-Arteaga, Javier ; Monperrus, Martin ; Toady, Tim ; Baudry, Benoit;</t>
  </si>
  <si>
    <t>10.1016/j.cose.2023.103296</t>
  </si>
  <si>
    <t>https://doi.org/10.1016/j.cose.2023.103296</t>
  </si>
  <si>
    <t>Malware evasion</t>
  </si>
  <si>
    <t>Software diversification</t>
  </si>
  <si>
    <t>Cryptojacking</t>
  </si>
  <si>
    <t>WebAssembly</t>
  </si>
  <si>
    <t>Provably Valid and Diverse Mutations of Real-World Media Data for DNN Testing</t>
  </si>
  <si>
    <t>Y. Yuan</t>
  </si>
  <si>
    <t>10.1109/TSE.2024.3370807</t>
  </si>
  <si>
    <t>https://ieeexplore.ieee.org/stamp/stamp.jsp?arnumber=10462634</t>
  </si>
  <si>
    <t>Deep learning testing</t>
  </si>
  <si>
    <t>metamorphic testing</t>
  </si>
  <si>
    <t>Deep neural networks (DNNs) often accept high-dimensional media data (e.g., photos, text, and audio) and understand their perceptual content (e.g., a cat). To test DNNs, diverse inputs are needed to trigger mis-predictions. Some preliminary works use byte-level mutations or domain-specific filters (e.g., foggy), whose enabled mutations may be limited and likely error-prone. State-of-the-art (SOTA) works employ deep generative models to generate (infinite) inputs. Also, to keep the mutated inputs perceptually valid (e.g., a cat remains a “cat” after mutation), existing efforts rely on imprecise and less generalizable heuristics. This study revisits two key objectives in media input mutation — perception diversity (Div) and validity (Val) — in a rigorous manner based on manifold, a well-developed theory capturing perceptions of high-dimensional media data in a low-dimensional space. We show important results that Div and Val inextricably bound each other, and prove that SOTA generative model-based methods fundamentally fail to mutate real-world media data (either sacrificing Div or Val). In contrast, we discuss the feasibility of mutating real-world media data with provably high Div and Val based on manifold. Following, we concretize the technical solution of mutating media data of various formats (images, audios, text) via a unified manner based on manifold. Specifically, when media data are projected into a low-dimensional manifold, the data can be mutated by walking on the manifold with certain directions and step sizes. When contrasted with the input data, the mutated data exhibit encouraging Div in the perceptual traits (e.g., lying vs. standing dog) while retaining reasonably high Val (i.e., a dog remains a dog). We implement our techniques in DeepWalk for testing DNNs. DeepWalk constructs manifolds for media data offline. In online testing, DeepWalk walks on manifolds to generate mutated media data with provably high Div and Val. Our evaluation tests DNNs executing various tasks (e.g., classification, self-driving, machine translation) and media data of different types (image, audio, text). DeepWalk outperforms prior methods in terms of the testing comprehensiveness and can find more error-triggering inputs with higher quality. The tested DNNs, after repaired using DeepWalk's findings, exhibit better accuracy.</t>
  </si>
  <si>
    <t>Research on General-Purpose Brain-Inspired Computing Systems</t>
  </si>
  <si>
    <t>Peng QuXing-Long JiJia-Jie ChenMeng PangYu-Chen LiXiao-Yi LiuYou-Hui Zhang</t>
  </si>
  <si>
    <t>10.1007/s11390-023-4002-3</t>
  </si>
  <si>
    <t>http://link.springer.com/article/10.1007/s11390-023-4002-3</t>
  </si>
  <si>
    <t>IoT-based secure luggage storage kiosk</t>
  </si>
  <si>
    <t>A. SubashC. S. Arvin DannyM. Vijayalakshmi</t>
  </si>
  <si>
    <t>10.1007/s41870-023-01229-3</t>
  </si>
  <si>
    <t>http://link.springer.com/article/10.1007/s41870-023-01229-3</t>
  </si>
  <si>
    <t>Improving BERT Fine-Tuning via Self-Ensemble and Self-Distillation</t>
  </si>
  <si>
    <t>Yi-Ge XuXi-Peng QiuLi-Gao ZhouXuan-Jing Huang</t>
  </si>
  <si>
    <t>10.1007/s11390-021-1119-0</t>
  </si>
  <si>
    <t>http://link.springer.com/article/10.1007/s11390-021-1119-0</t>
  </si>
  <si>
    <t>EASAD: efficient and accurate suspicious activity detection using deep learning model for IoT-based video surveillance</t>
  </si>
  <si>
    <t>Mohd Hanief WaniArman Rasool Faridi</t>
  </si>
  <si>
    <t>10.1007/s41870-024-01955-2</t>
  </si>
  <si>
    <t>http://link.springer.com/article/10.1007/s41870-024-01955-2</t>
  </si>
  <si>
    <t>A systematic study on blockchain technology in education: initiatives, products, applications, benefits, challenges and research direction</t>
  </si>
  <si>
    <t>Prity RaniRohit Kumar SachanSonal Kukreja</t>
  </si>
  <si>
    <t>10.1007/s00607-023-01228-z</t>
  </si>
  <si>
    <t>http://link.springer.com/article/10.1007/s00607-023-01228-z</t>
  </si>
  <si>
    <t>A framework for embedded software portability and verification: from formal models to low-level code</t>
  </si>
  <si>
    <t>Renata Martins GomesBernhard AichernigMarcel Baunach</t>
  </si>
  <si>
    <t>10.1007/s10270-023-01144-y</t>
  </si>
  <si>
    <t>http://link.springer.com/article/10.1007/s10270-023-01144-y</t>
  </si>
  <si>
    <t>Explainable cross-lingual depression identification based on multi-head attention networks in Thai context</t>
  </si>
  <si>
    <t>Vajratiya VajrobolNitisha AggarwalUnmesh ShuklaGeetika Jain SaxenaSanjeev SinghAmit Pundir</t>
  </si>
  <si>
    <t>10.1007/s41870-023-01512-3</t>
  </si>
  <si>
    <t>http://link.springer.com/article/10.1007/s41870-023-01512-3</t>
  </si>
  <si>
    <t>Community detection of weighted complex networks via transitive closure</t>
  </si>
  <si>
    <t>Ahmadi HasanAhmad Kamal</t>
  </si>
  <si>
    <t>10.1007/s00607-023-01249-8</t>
  </si>
  <si>
    <t>http://link.springer.com/article/10.1007/s00607-023-01249-8</t>
  </si>
  <si>
    <t>Morpho-contour exponential estimation algorithm for predicting breast tumor growth from MRI imagery</t>
  </si>
  <si>
    <t>P. KaladeviN. KanimozhiB. NirmalaR. Sivasankari</t>
  </si>
  <si>
    <t>10.1007/s41870-024-01803-3</t>
  </si>
  <si>
    <t>http://link.springer.com/article/10.1007/s41870-024-01803-3</t>
  </si>
  <si>
    <t>Revealing hidden patterns in Indian migration using network analytics</t>
  </si>
  <si>
    <t>Sharanjit KaurSarita AzadAyushi Gupta</t>
  </si>
  <si>
    <t>10.1007/s41870-023-01703-y</t>
  </si>
  <si>
    <t>http://link.springer.com/article/10.1007/s41870-023-01703-y</t>
  </si>
  <si>
    <t>Resstanet: deep residual spatio-temporal attention network for violent action recognition</t>
  </si>
  <si>
    <t>Ajeet PandeyPiyush Kumar</t>
  </si>
  <si>
    <t>10.1007/s41870-024-01799-w</t>
  </si>
  <si>
    <t>http://link.springer.com/article/10.1007/s41870-024-01799-w</t>
  </si>
  <si>
    <t>Emulation of point cloud streaming over 5G network</t>
  </si>
  <si>
    <t>Estabraq H. MakiyahNassr N. Khamees</t>
  </si>
  <si>
    <t>10.1007/s41870-024-01736-x</t>
  </si>
  <si>
    <t>http://link.springer.com/article/10.1007/s41870-024-01736-x</t>
  </si>
  <si>
    <t>Towards a Cross-Country Analysis of Software-Related Tweets</t>
  </si>
  <si>
    <t>Tabbassum, Saliha ; Fischer, Ricarda Anna-Lena ; Guzman, Emitza;</t>
  </si>
  <si>
    <t>10.1007/978-3-031-29786-1_19</t>
  </si>
  <si>
    <t>https://www.scopus.com/inward/record.uri?eid=2-s2.0-85152521554&amp;doi=10.1007%2f978-3-031-29786-1_19&amp;partnerID=40&amp;md5=fc84eae99b67ad10a9d72e464c093fc4</t>
  </si>
  <si>
    <t>A Survey on 360° Images and Videos in Mixed Reality: Algorithms and Applications</t>
  </si>
  <si>
    <t>Fanglue ZhangJunhong ZhaoYun ZhangStefanie Zollmann</t>
  </si>
  <si>
    <t>10.1007/s11390-023-3210-1</t>
  </si>
  <si>
    <t>http://link.springer.com/article/10.1007/s11390-023-3210-1</t>
  </si>
  <si>
    <t>Optimizing air quality monitoring device deployment: a strategy to enhance distribution efficiency</t>
  </si>
  <si>
    <t>Pritisha SarkarMousumi Saha</t>
  </si>
  <si>
    <t>10.1007/s41870-024-01893-z</t>
  </si>
  <si>
    <t>http://link.springer.com/article/10.1007/s41870-024-01893-z</t>
  </si>
  <si>
    <t>OntoBlock: a novel ontological-based and blockchain enabled spectrum sensing framework for detection of malicious users in cognitive radio internet of things (CR-IoT) networks</t>
  </si>
  <si>
    <t>Nikhil Kumar MarriwalaVinod Kumar ShuklaAyalapogu Ratna RajuSunita PandaSuma SHemavati C. Purad</t>
  </si>
  <si>
    <t>10.1007/s41870-024-02011-9</t>
  </si>
  <si>
    <t>http://link.springer.com/article/10.1007/s41870-024-02011-9</t>
  </si>
  <si>
    <t>An interpretable deep learning based approach for chronic obstructive pulmonary disease using explainable artificial intelligence</t>
  </si>
  <si>
    <t>Lobna M. Abou El-MagdGhada DahyTamer Ahmed FarragAshraf DarwishAboul Ella Hassnien</t>
  </si>
  <si>
    <t>10.1007/s41870-023-01713-w</t>
  </si>
  <si>
    <t>http://link.springer.com/article/10.1007/s41870-023-01713-w</t>
  </si>
  <si>
    <t>Combining the mRMR technique with the Northern Goshawk Algorithm (NGHA) to choose genes for cancer classification</t>
  </si>
  <si>
    <t>Abrar Yaqoob</t>
  </si>
  <si>
    <t>10.1007/s41870-024-01849-3</t>
  </si>
  <si>
    <t>http://link.springer.com/article/10.1007/s41870-024-01849-3</t>
  </si>
  <si>
    <t>DeepLSH: Deep Locality-Sensitive Hash Learning for Fast and Efficient Near-Duplicate Crash Report Detection</t>
  </si>
  <si>
    <t>Y. Remil</t>
  </si>
  <si>
    <t>10.1145/3597503.3639146</t>
  </si>
  <si>
    <t>https://ieeexplore.ieee.org/stamp/stamp.jsp?arnumber=10548326</t>
  </si>
  <si>
    <t>Crash deduplication</t>
  </si>
  <si>
    <t>Stack trace similarity</t>
  </si>
  <si>
    <t>Approximate nearest neighbors</t>
  </si>
  <si>
    <t>Locality-sensitive hashing</t>
  </si>
  <si>
    <t>Siamese neural networks</t>
  </si>
  <si>
    <t>Automatic crash bucketing is a crucial phase in the software de-velopment process for efficiently triaging bug reports. It generally consists in grouping similar reports through clustering techniques. However, with real-time streaming bug collection, systems are needed to quickly answer the question: What are the most similar bugs to a new one?, that is, efficiently find near-duplicates. It is thus natural to consider nearest neighbors search to tackle this problem and especially the well-known locality-sensitive hashing (LSH) to deal with large datasets due to its sublinear performance and theoretical guarantees on the similarity search accuracy. Surprisingly, LSH has not been considered in the crash bucketing literature. It is indeed not trivial to derive hash functions that satisfy the so-called locality-sensitive property for the most advanced crash bucketing metrics. Consequently, we study in this paper how to leverage LSH for this task. To be able to consider the most relevant metrics used in the literature, we introduce DeepLsh, a Siamese DNN architecture with an original loss function, that perfectly approximates the locality-sensitivity property even for Jaccard and Cosine metrics for which exact LSH solutions exist. We support this claim with a series of experiments on an original dataset, which we make available.</t>
  </si>
  <si>
    <t>A three-step SEM-Bayesian network approach for predicting the determinants of CloudIoT-based healthcare adoption</t>
  </si>
  <si>
    <t>10.1007/s41870-024-01743-y</t>
  </si>
  <si>
    <t>http://link.springer.com/article/10.1007/s41870-024-01743-y</t>
  </si>
  <si>
    <t>Empirical evaluation of Pythagorean fuzzy entropy measures with application in decision making</t>
  </si>
  <si>
    <t>Hari Darshan AroraAnjali Naithani</t>
  </si>
  <si>
    <t>10.1007/s41870-023-01441-1</t>
  </si>
  <si>
    <t>http://link.springer.com/article/10.1007/s41870-023-01441-1</t>
  </si>
  <si>
    <t>Measuring and improving software requirements elicitation in a small-sized software organization: a lightweight implementation of ISO/IEC/IEEE 15939:2017—systems and software engineering—measurement process</t>
  </si>
  <si>
    <t>C. PachecoI. GarciaJ. A. Calvo-ManzanoM. Reyes</t>
  </si>
  <si>
    <t>10.1007/s00766-022-00394-4</t>
  </si>
  <si>
    <t>http://link.springer.com/article/10.1007/s00766-022-00394-4</t>
  </si>
  <si>
    <t>Cloud data center cost management using virtual machine consolidation with an improved artificial feeding birds algorithm</t>
  </si>
  <si>
    <t>Mohammad Ali Monshizadeh NaeenHamid Reza GhaffariHossein Monshizadeh Naeen</t>
  </si>
  <si>
    <t>10.1007/s00607-024-01267-0</t>
  </si>
  <si>
    <t>http://link.springer.com/article/10.1007/s00607-024-01267-0</t>
  </si>
  <si>
    <t>A holistic approach to environmentally sustainable computing</t>
  </si>
  <si>
    <t>Andrea PazienzaGiovanni BaselliDaniele Carlo VinciMaria Vittoria Trussoni</t>
  </si>
  <si>
    <t>10.1007/s11334-023-00548-9</t>
  </si>
  <si>
    <t>http://link.springer.com/article/10.1007/s11334-023-00548-9</t>
  </si>
  <si>
    <t>An approach for anti-forensic contrast enhancement detection using grey level co-occurrence matrix and Zernike moments</t>
  </si>
  <si>
    <t>Neha GoelDinesh Ganotra</t>
  </si>
  <si>
    <t>10.1007/s41870-023-01191-0</t>
  </si>
  <si>
    <t>http://link.springer.com/article/10.1007/s41870-023-01191-0</t>
  </si>
  <si>
    <t>On the assessment of generative AI in modeling tasks: an experience report with ChatGPT and UML</t>
  </si>
  <si>
    <t>Javier CámaraJavier TroyaLola BurgueñoAntonio Vallecillo</t>
  </si>
  <si>
    <t>10.1007/s10270-023-01105-5</t>
  </si>
  <si>
    <t>http://link.springer.com/article/10.1007/s10270-023-01105-5</t>
  </si>
  <si>
    <t>A Defect Detection Method Based on Code Defect Knowledge Graph</t>
  </si>
  <si>
    <t>H. Yang</t>
  </si>
  <si>
    <t>10.1109/ICCC59590.2023.10507664</t>
  </si>
  <si>
    <t>https://ieeexplore.ieee.org/stamp/stamp.jsp?arnumber=10507664</t>
  </si>
  <si>
    <t>knowledge graph</t>
  </si>
  <si>
    <t>deepwalk</t>
  </si>
  <si>
    <t>defect detection</t>
  </si>
  <si>
    <t>DDMB</t>
  </si>
  <si>
    <t>code similarity</t>
  </si>
  <si>
    <t>To address the limitations of existing code defect detection methods, which only analyze code defects from a single perspective and produce uninterpretable results, we introduce a new approach known as Defect Detection Method based on code defect knowledge Graph (DDMB). This method involves several steps. First, we clean and organize defect-related knowledge, defining concepts of defect entities, attributes, and relationships to establish a code defect knowledge graph. Next, using abstract syntax trees, we extract various information from the code, including control flow diagrams, control dependency graphs, data dependency graphs, program dependency graphs, and code attribute graphs, to capture relevant details about nodes and edges. Based on the structural and logical information represented by node-edge associations, we employ the Deepwalk algorithm to construct a directed graph of the code and generate random walk sequences. These sequences serve as a foundation for learning and vector representation. Finally, we compare the vector similarities between the generated representations and a candidate code list from the defect knowledge graph, which has undergone initial semantic threshold filtering. By querying the defect labels of the most similar code in the defect code knowledge graph, we determine whether the code under inspection contains defects. Experimental results reveal that DDMB improves defect detection accuracy by 2.02% compared to existing methods. Additionally, it enhances the interpretability and reliability of defect detection while facilitating multi-dimensional analysis of code defects, thus providing better support for practical applications.</t>
  </si>
  <si>
    <t>2023 9th International Conference on Computer and Communications (ICCC)</t>
  </si>
  <si>
    <t>SimIMA: a virtual Simulink intelligent modeling assistant</t>
  </si>
  <si>
    <t>Bhisma AdhikariEric J. RaposMatthew Stephan</t>
  </si>
  <si>
    <t>10.1007/s10270-023-01093-6</t>
  </si>
  <si>
    <t>http://link.springer.com/article/10.1007/s10270-023-01093-6</t>
  </si>
  <si>
    <t>Interference aware intelligent routing in cognitive radio based Vehicular Adhoc networks for smart city applications</t>
  </si>
  <si>
    <t>Subrat Kumar SethiArunanshu Mahapatro</t>
  </si>
  <si>
    <t>10.1007/s41870-023-01434-0</t>
  </si>
  <si>
    <t>http://link.springer.com/article/10.1007/s41870-023-01434-0</t>
  </si>
  <si>
    <t>A novel facial emotion recognition model using segmentation VGG-19 architecture</t>
  </si>
  <si>
    <t>S. VigneshM. SavithadeviM. SrideviRajeswari Sridhar</t>
  </si>
  <si>
    <t>10.1007/s41870-023-01184-z</t>
  </si>
  <si>
    <t>http://link.springer.com/article/10.1007/s41870-023-01184-z</t>
  </si>
  <si>
    <t>Personality analysis for handwritten documents: a case study with Bangla characters</t>
  </si>
  <si>
    <t>Suparna Saha BiswasArpan RoyChayan HalderKaushik Roy</t>
  </si>
  <si>
    <t>10.1007/s11334-023-00538-x</t>
  </si>
  <si>
    <t>http://link.springer.com/article/10.1007/s11334-023-00538-x</t>
  </si>
  <si>
    <t>Fuzzing Drone Control System Configurations Based on&amp;nbsp;Quality-Diversity Enhanced Genetic Algorithm</t>
  </si>
  <si>
    <t>Chang, Zhiwei ; Zhang, Hanfeng ; Yang, Yue ; Jia, Yan ; Xu, Sihan ; Li, Tong ; Liu, Zheli;</t>
  </si>
  <si>
    <t>10.1007/978-981-99-9785-5_35</t>
  </si>
  <si>
    <t>https://doi.org/10.1007/978-981-99-9785-5_35</t>
  </si>
  <si>
    <t>Drone security</t>
  </si>
  <si>
    <t>Configuration parameters</t>
  </si>
  <si>
    <t>Quality diversity</t>
  </si>
  <si>
    <t>Genetic algorithm</t>
  </si>
  <si>
    <t>As drones are becoming widely used in various fields, drone security is a growing challenge nowadays. Drone control systems use various configuration parameters to control their positions and attitudes. If these parameters are misconfigured, drones will fall into abnormal flight states, such as trajectory deviation and crash to the ground. Existing works mainly focus on system memory errors which lead to obvious system failure but don’t apply to drone flight state anomalies. This paper focuses on abnormal drone flight states caused by configuration parameter errors. We propose a novel state-guided fuzzing system called APFuzzer, which searches for incorrect configuration parameter values that would trigger abnormal flight states. To enhance the capability of searching for multiple optimal solutions, we design a quality-diversity enhanced genetic algorithm (QDGA) to mutate configurations to search for incorrect configuration parameter values and consider the effects of environmental factors and flight missions on the flight states. We evaluated APFuzzer on the drone control system ArduPilot and successfully searched 3389 incorrect configuration parameter values and triggered all predefined five abnormal flight states. In addition, APFuzzer automatically analyzed the fuzzing results and found five software bugs related to configurations.</t>
  </si>
  <si>
    <t>Artificial Intelligence Security and Privacy: First International Conference on Artificial Intelligence Security and Privacy, AIS&amp;amp;P 2023, Guangzhou, China, December 3–5, 2023, Proceedings, Part I</t>
  </si>
  <si>
    <t>Enhancing security and efficiency in MANETs: a clustering-based approach with CGRUN and AGTO optimization for intrusion detection and path establishment</t>
  </si>
  <si>
    <t>Saravanan SelvarajMidhun Chakkaravarthy</t>
  </si>
  <si>
    <t>10.1007/s41870-024-01859-1</t>
  </si>
  <si>
    <t>http://link.springer.com/article/10.1007/s41870-024-01859-1</t>
  </si>
  <si>
    <t>Deep-efficient-guard: securing wireless ad hoc networks via graph neural network</t>
  </si>
  <si>
    <t>Sehba MasoodAasim Zafar</t>
  </si>
  <si>
    <t>10.1007/s41870-023-01702-z</t>
  </si>
  <si>
    <t>http://link.springer.com/article/10.1007/s41870-023-01702-z</t>
  </si>
  <si>
    <t>Supporting data-aware processes with MERODE</t>
  </si>
  <si>
    <t>Monique SnoeckCharlotte VerbruggenJohannes De SmedtJochen De Weerdt</t>
  </si>
  <si>
    <t>10.1007/s10270-023-01095-4</t>
  </si>
  <si>
    <t>http://link.springer.com/article/10.1007/s10270-023-01095-4</t>
  </si>
  <si>
    <t>An empirical investigation of challenges of specifying training data and runtime monitors for critical software with machine learning and their relation to architectural decisions</t>
  </si>
  <si>
    <t>Hans-Martin HeynEric KnaussIswarya MalleswaranShruthi Dinakaran</t>
  </si>
  <si>
    <t>10.1007/s00766-024-00415-4</t>
  </si>
  <si>
    <t>http://link.springer.com/article/10.1007/s00766-024-00415-4</t>
  </si>
  <si>
    <t>Self-Supervised Monocular Depth Estimation by Digging into Uncertainty Quantification</t>
  </si>
  <si>
    <t>Yuan-Zhen LiSheng-Jie ZhengZi-Xin TanTuo CaoFei LuoChun-Xia Xiao</t>
  </si>
  <si>
    <t>10.1007/s11390-023-3088-y</t>
  </si>
  <si>
    <t>http://link.springer.com/article/10.1007/s11390-023-3088-y</t>
  </si>
  <si>
    <t>Application and evaluation of interlinked approaches for modeling changing capabilities</t>
  </si>
  <si>
    <t>Georgios KoutsopoulosAnna AnderssonJanis StirnaMartin Henkel</t>
  </si>
  <si>
    <t>10.1007/s10270-024-01181-1</t>
  </si>
  <si>
    <t>http://link.springer.com/article/10.1007/s10270-024-01181-1</t>
  </si>
  <si>
    <t>Missing link prediction using path and community information</t>
  </si>
  <si>
    <t>Min LiShuming ZhouDajin WangGaolin Chen</t>
  </si>
  <si>
    <t>10.1007/s00607-023-01229-y</t>
  </si>
  <si>
    <t>http://link.springer.com/article/10.1007/s00607-023-01229-y</t>
  </si>
  <si>
    <t>LP norm regularized deep CNN classifier based on biwolf optimization for mitosis detection in histopathology images</t>
  </si>
  <si>
    <t>Jithy LijoSaleema Janardhanan Subramanian</t>
  </si>
  <si>
    <t>10.1007/s41870-024-01964-1</t>
  </si>
  <si>
    <t>http://link.springer.com/article/10.1007/s41870-024-01964-1</t>
  </si>
  <si>
    <t>Modeling difficulties in creating conceptual data models</t>
  </si>
  <si>
    <t>Kristina RosenthalStefan StreckerMonique Snoeck</t>
  </si>
  <si>
    <t>10.1007/s10270-022-01051-8</t>
  </si>
  <si>
    <t>http://link.springer.com/article/10.1007/s10270-022-01051-8</t>
  </si>
  <si>
    <t>Development of Class Diagrams Based on Use Case, and Sequence Diagrams Using a Text Mining Approach in SRS Penguin</t>
  </si>
  <si>
    <t>N. F. Setiyawan</t>
  </si>
  <si>
    <t>10.1109/AIIoT58121.2023.10174287</t>
  </si>
  <si>
    <t>https://ieeexplore.ieee.org/stamp/stamp.jsp?arnumber=10174287</t>
  </si>
  <si>
    <t>software requirement specification</t>
  </si>
  <si>
    <t>class diagram</t>
  </si>
  <si>
    <t>use case diagram</t>
  </si>
  <si>
    <t>text mining</t>
  </si>
  <si>
    <t>similarities</t>
  </si>
  <si>
    <t>validation</t>
  </si>
  <si>
    <t>Software requirement specification is a document that can be used as a guide for developers to develop applications. This study uses SRS from the Penguin application to help determine the development of class diagrams based on use case and sequence diagrams using the text mining method. The results of this process will be calculated for similarity, after which validation and testing will be carried out using Gwet’s AC1 and Cohen Kappa. Based on the results and discussion, three artifacts were formed, namely actors from use case diagrams (AUC), objects from sequence diagrams (OSD), and class names from class diagrams (NCD). The three artifacts produce two comparisons in the formation of class diagrams. The first comparison is between AUC and NCD, with the highest cosine similarity score of 0.666. From this score, the resulting construction of class diagram component names is seller and customer. The first comparison also resulted in a score of 0.088 for Cohen Kappa and 0.756 for Gwet’s AC1. Furthermore, for the second comparison, between OSD and NCD, two results were obtained with the same score, namely 0.9. This score resulted in the formation of class component names such as seller, transaction page, revenue page, expenditure page, and penguin app system. And the second comparison has a Cohen kappa score of 0.112 and 0.926 for Gwet’s AC1 score. The results of the Cohen Kappa score, and Gwet’s AC1 can be used as recommendations for improving class names that match the actors names in use case diagram, and object names in the sequence diagram.</t>
  </si>
  <si>
    <t>Black-Box Test Case Prioritization Using Log Analysis and Test Case Diversity</t>
  </si>
  <si>
    <t>X. Yu</t>
  </si>
  <si>
    <t>10.1109/ISSREW60843.2023.00072</t>
  </si>
  <si>
    <t>https://ieeexplore.ieee.org/stamp/stamp.jsp?arnumber=10301343</t>
  </si>
  <si>
    <t>test case prioritization</t>
  </si>
  <si>
    <t>test case diversity</t>
  </si>
  <si>
    <t>log parsing</t>
  </si>
  <si>
    <t>Regression testing is a software testing type that examines whether updates made in the software impact the existing functionality of the application. Depressingly, the long testing time and high testing costs make regression testing very expensive. Test case prioritization (TCP) stands out as one of the extensively researched regression testing techniques. It prioritizes test cases to optimize their execution order, aiming to maximize the prioritization goals and reveal faults earlier to provide feedback to testers. The TCP technique based on log analysis (LogTCP) designs the prioritization strategy using logs generated during test case execution. However, LogTCP’s performance is limited by its inability to incorporate the diversity of test cases for sorting. To overcome these concerns, we propose a method to implement TCP using k-means clustering and log analysis(called KL-TCP), that takes into account both log information and test case diversity. We examine the effectiveness of this strategy in ten open source Java projects on GitHub. The experimental results show that our proposed method outperforms LogTCP method by detecting a higher average percentage of faults. The best average performance of the ten project experiments reached 0.77(APFD).</t>
  </si>
  <si>
    <t>2023 IEEE 34th International Symposium on Software Reliability Engineering Workshops (ISSREW)</t>
  </si>
  <si>
    <t>An intuitionistic fuzzy representation based software bug severity prediction approach for imbalanced severity classes</t>
  </si>
  <si>
    <t>10.1016/j.engappai.2023.106110</t>
  </si>
  <si>
    <t>https://doi.org/10.1016/j.engappai.2023.106110</t>
  </si>
  <si>
    <t>Software reliability</t>
  </si>
  <si>
    <t>Severity prediction</t>
  </si>
  <si>
    <t>Machine learning</t>
  </si>
  <si>
    <t>Eng. Appl. Artif. Intell.</t>
  </si>
  <si>
    <t>Optimizing test case prioritization through ranked NSGA-2 for enhanced fault sensitivity analysis</t>
  </si>
  <si>
    <t>Kamal GargShashi Shekhar</t>
  </si>
  <si>
    <t>10.1007/s11334-024-00561-6</t>
  </si>
  <si>
    <t>http://link.springer.com/article/10.1007/s11334-024-00561-6</t>
  </si>
  <si>
    <t>A triad ensemble learning framework for forecasting disengagement behaviour among employees using machine learning (ML) algorithms</t>
  </si>
  <si>
    <t>Vishal VermaKumar Shalender</t>
  </si>
  <si>
    <t>10.1007/s41870-024-01797-y</t>
  </si>
  <si>
    <t>http://link.springer.com/article/10.1007/s41870-024-01797-y</t>
  </si>
  <si>
    <t>Mobilenetv3: a deep learning technique for human face expressions identification</t>
  </si>
  <si>
    <t>S. Babu Rajendra PrasadB. Sai Chandana</t>
  </si>
  <si>
    <t>10.1007/s41870-023-01380-x</t>
  </si>
  <si>
    <t>http://link.springer.com/article/10.1007/s41870-023-01380-x</t>
  </si>
  <si>
    <t>Bidirectional attentional mechanism for Arabic chatbot</t>
  </si>
  <si>
    <t>Farida YounessAyman ElshenawyMohamed Ashraf Makour</t>
  </si>
  <si>
    <t>10.1007/s41870-024-01777-2</t>
  </si>
  <si>
    <t>http://link.springer.com/article/10.1007/s41870-024-01777-2</t>
  </si>
  <si>
    <t>On applying residual reasoning within neural network verification</t>
  </si>
  <si>
    <t>Yizhak Yisrael ElboherElazar CohenGuy Katz</t>
  </si>
  <si>
    <t>10.1007/s10270-023-01138-w</t>
  </si>
  <si>
    <t>http://link.springer.com/article/10.1007/s10270-023-01138-w</t>
  </si>
  <si>
    <t>Robot-based therapy for improving academic skills of children with autism</t>
  </si>
  <si>
    <t>Fadi Abu-AmaraHeba MohammadAmeur Bensefia</t>
  </si>
  <si>
    <t>10.1007/s41870-024-01883-1</t>
  </si>
  <si>
    <t>http://link.springer.com/article/10.1007/s41870-024-01883-1</t>
  </si>
  <si>
    <t>An effective deep learning based Idrcnn and Bdc-Lstm models for complex word identification and synonym generation</t>
  </si>
  <si>
    <t>Tamma RajyaLakshmiK. Surendra Reddy Vinta</t>
  </si>
  <si>
    <t>10.1007/s41870-024-01973-0</t>
  </si>
  <si>
    <t>http://link.springer.com/article/10.1007/s41870-024-01973-0</t>
  </si>
  <si>
    <t>Fully Autonomous Programming with Large Language Models</t>
  </si>
  <si>
    <t>Liventsev, Vadim ; Grishina, Anastasiia ; Härmä, Aki ; Moonen, Leon;</t>
  </si>
  <si>
    <t>10.1145/3583131.3590481</t>
  </si>
  <si>
    <t>https://www.scopus.com/inward/record.uri?eid=2-s2.0-85167675554&amp;doi=10.1145%2f3583131.3590481&amp;partnerID=40&amp;md5=f29a3409330818628b6cd1f2ca13f55a</t>
  </si>
  <si>
    <t>GECCO 2023 - Proceedings of the 2023 Genetic and Evolutionary Computation Conference</t>
  </si>
  <si>
    <t>A novel GCL hybrid classification model for paddy diseases</t>
  </si>
  <si>
    <t>Shweta LambaAnupam BaliyanVinay Kukreja</t>
  </si>
  <si>
    <t>10.1007/s41870-022-01094-6</t>
  </si>
  <si>
    <t>http://link.springer.com/article/10.1007/s41870-022-01094-6</t>
  </si>
  <si>
    <t>Predicting earnings per share using feature-engineered extreme gradient boosting models and constructing alpha trading strategies</t>
  </si>
  <si>
    <t>Gargi SinghIndra Thanaya</t>
  </si>
  <si>
    <t>10.1007/s41870-023-01450-0</t>
  </si>
  <si>
    <t>http://link.springer.com/article/10.1007/s41870-023-01450-0</t>
  </si>
  <si>
    <t>PVSyst enabled real time evaluation of grid connected solar photovoltaic system</t>
  </si>
  <si>
    <t>Pushp Rai MishraShanti RathoreVanita Jain</t>
  </si>
  <si>
    <t>10.1007/s41870-023-01677-x</t>
  </si>
  <si>
    <t>http://link.springer.com/article/10.1007/s41870-023-01677-x</t>
  </si>
  <si>
    <t>Algorithms for path optimizations: a short survey</t>
  </si>
  <si>
    <t>S C M S De SirisuriyaT G I FernandoM K A Ariyaratne</t>
  </si>
  <si>
    <t>10.1007/s00607-022-01126-w</t>
  </si>
  <si>
    <t>http://link.springer.com/article/10.1007/s00607-022-01126-w</t>
  </si>
  <si>
    <t>A dual fuzzy with hybrid deep learning architecture based on CNN with hybrid metaheuristic algorithm for effective segmentation and classification</t>
  </si>
  <si>
    <t>Shafeen NagoorS. Vinila Jinny</t>
  </si>
  <si>
    <t>10.1007/s41870-022-01106-5</t>
  </si>
  <si>
    <t>http://link.springer.com/article/10.1007/s41870-022-01106-5</t>
  </si>
  <si>
    <t>High isolated two element MIMO antenna with novel isolator for WiFi, WLAN and wireless applications</t>
  </si>
  <si>
    <t>Brijesh MishraShadab Azam SiddiqueRakesh Kumar SinghChandra BhanRam Racksha Tripathi</t>
  </si>
  <si>
    <t>10.1007/s41870-023-01520-3</t>
  </si>
  <si>
    <t>http://link.springer.com/article/10.1007/s41870-023-01520-3</t>
  </si>
  <si>
    <t>A bounded constraint-based approach to aid in fault localization from a counterexample</t>
  </si>
  <si>
    <t>Mohammed Bekkouche</t>
  </si>
  <si>
    <t>10.1007/s11334-024-00558-1</t>
  </si>
  <si>
    <t>http://link.springer.com/article/10.1007/s11334-024-00558-1</t>
  </si>
  <si>
    <t>Motion-Inspired Real-Time Garment Synthesis with Temporal-Consistency</t>
  </si>
  <si>
    <t>Yu-Kun WeiMin ShiWen-Ke FengDeng-Ming ZhuTian-Lu Mao</t>
  </si>
  <si>
    <t>10.1007/s11390-022-1887-1</t>
  </si>
  <si>
    <t>http://link.springer.com/article/10.1007/s11390-022-1887-1</t>
  </si>
  <si>
    <t>Algebraic aggregation of random forests: towards explainability and rapid evaluation</t>
  </si>
  <si>
    <t>Frederik GossenBernhard Steffen</t>
  </si>
  <si>
    <t>10.1007/s10009-021-00635-x</t>
  </si>
  <si>
    <t>http://link.springer.com/article/10.1007/s10009-021-00635-x</t>
  </si>
  <si>
    <t>On the persistent rumors of the programmer’s imminent demise</t>
  </si>
  <si>
    <t>Hessam MohammadiWided GhardallouElijah BrickAli Mili</t>
  </si>
  <si>
    <t>10.1007/s10270-023-01136-y</t>
  </si>
  <si>
    <t>http://link.springer.com/article/10.1007/s10270-023-01136-y</t>
  </si>
  <si>
    <t>A fuzzy COPRAS-based decision-making framework for mitigating the impact of vampire sensor nodes in wireless sensor nodes (WSNs)</t>
  </si>
  <si>
    <t>S. MadhaviS. M. Udhaya SankarR. PraveenN. Jagadish Kumar</t>
  </si>
  <si>
    <t>10.1007/s41870-023-01219-5</t>
  </si>
  <si>
    <t>http://link.springer.com/article/10.1007/s41870-023-01219-5</t>
  </si>
  <si>
    <t>On utilizing modified TOPSIS with R-norm q-rung picture fuzzy information measure green supplier selection</t>
  </si>
  <si>
    <t>Himanshu DhumrasRakesh K. BajajVarun Shukla</t>
  </si>
  <si>
    <t>10.1007/s41870-023-01304-9</t>
  </si>
  <si>
    <t>http://link.springer.com/article/10.1007/s41870-023-01304-9</t>
  </si>
  <si>
    <t>Citation recommendation using modified HITS algorithm</t>
  </si>
  <si>
    <t>Monachary KammariS. Durga Bhavani</t>
  </si>
  <si>
    <t>10.1007/s00607-023-01213-6</t>
  </si>
  <si>
    <t>http://link.springer.com/article/10.1007/s00607-023-01213-6</t>
  </si>
  <si>
    <t>Fog-cloud scheduling simulator for reinforcement learning algorithms</t>
  </si>
  <si>
    <t>Mustafa Ahmed Adnan Al-HashimiAmir Rizaan RahimanAbdullah MuhammedNor Asilah Wati Hamid</t>
  </si>
  <si>
    <t>10.1007/s41870-023-01479-1</t>
  </si>
  <si>
    <t>http://link.springer.com/article/10.1007/s41870-023-01479-1</t>
  </si>
  <si>
    <t>DKT: Diverse Knowledge Transfer Transformer for Class Incremental Learning</t>
  </si>
  <si>
    <t>X. Gao</t>
  </si>
  <si>
    <t>10.1109/CVPR52729.2023.02321</t>
  </si>
  <si>
    <t>https://ieeexplore.ieee.org/stamp/stamp.jsp?arnumber=10203193</t>
  </si>
  <si>
    <t>Transfer</t>
  </si>
  <si>
    <t>meta</t>
  </si>
  <si>
    <t>low-shot</t>
  </si>
  <si>
    <t>continual</t>
  </si>
  <si>
    <t>or long-tail learning</t>
  </si>
  <si>
    <t>In the context of incremental class learning, deep neural networks are prone to catastrophic forgetting, where the accuracy of old classes declines substantially as new knowledge is learned. While recent studies have sought to address this issue, most approaches suffer from either the stability-plasticity dilemma or excessive computational and parameter requirements. To tackle these challenges, we propose a novel framework, the Diverse Knowledge Transfer Transformer (DKT), which incorporates two knowledge transfer mechanisms that use attention mechanisms to transfer both task-specific and task-general knowledge to the current task, along with a duplex classifier to address the stability-plasticity dilemma. Additionally, we design a loss function that clusters similar categories and discriminates between old and new tasks in the feature space. The proposed method requires only a small number of extra parameters, which are negligible in comparison to the increasing number of tasks. We perform extensive experiments on CIFAR100, ImageNet100, and ImageNet1000 datasets, which demonstrate that our method outperforms other competitive methods and achieves state-of-the-art performance. Our source code is available at https://github.com/MIVXJTU/DKT.</t>
  </si>
  <si>
    <t>2023 IEEE/CVF Conference on Computer Vision and Pattern Recognition (CVPR)</t>
  </si>
  <si>
    <t>The missing piece: a distributed system-level diagnosis model for the implementation of unreliable failure detectors</t>
  </si>
  <si>
    <t>Elias P. Duarte Jr.Luiz A. RodriguesEdson T. CamargoRogério C. Turchetti</t>
  </si>
  <si>
    <t>10.1007/s00607-023-01211-8</t>
  </si>
  <si>
    <t>http://link.springer.com/article/10.1007/s00607-023-01211-8</t>
  </si>
  <si>
    <t>Mixed effects of cooperative/competitive gamification on language learning regarding engagement, foreign language enjoyment, and classroom social climate</t>
  </si>
  <si>
    <t>Qi Zhang</t>
  </si>
  <si>
    <t>10.1007/s41870-024-01976-x</t>
  </si>
  <si>
    <t>http://link.springer.com/article/10.1007/s41870-024-01976-x</t>
  </si>
  <si>
    <t>Energy-aware dynamic response and efficient consolidation strategies for disaster survivability of cloud microservices architecture</t>
  </si>
  <si>
    <t>Iure FéTuan Anh NguyenMario Di MauroFabio PostiglioneAlex RamosAndré SoaresEunmi ChoiDugki MinJae Woo LeeFrancisco Airton Silva</t>
  </si>
  <si>
    <t>10.1007/s00607-024-01305-x</t>
  </si>
  <si>
    <t>http://link.springer.com/article/10.1007/s00607-024-01305-x</t>
  </si>
  <si>
    <t xml:space="preserve">Evaluation of various machine learning prediction methods for particulate matter           </t>
  </si>
  <si>
    <t>Quantitative Symbolic Similarity Analysis (NOT TESTING)</t>
  </si>
  <si>
    <t>Y (EXTENSION to Black-Box Testing of Deep Neural Networks through Test Case Diversity)</t>
  </si>
  <si>
    <t>iASTMapper: An Iterative Similarity-Based Abstract Syntax Tree Mapping Algorithm (Not testing)</t>
  </si>
  <si>
    <t>N (NON-CORE)</t>
  </si>
  <si>
    <t>In this research, we propose new training data for the visual reasoning task based on semantic similarity and proposed a deep learning model that utilizes the data. The first contribution of this study is the construction of training data. Based on a total of 40 object attributes, we created a visual inference problem using only image data. As a result, a total of 6,000 datasets were built to create training and test data. We also propose a visual inference model as the second contribution of this work. The inference model shown in this study was evaluated for two tasks using ResNet50 and Vision Transformer, respectively. Based on the experimental evaluation results, we investigated the suitable pre-trained model for both single-choice binary reasoning and multiple-selection reasoning, respectively.</t>
  </si>
  <si>
    <t>N (No sim metric)</t>
  </si>
  <si>
    <t>N (Not testing)</t>
  </si>
  <si>
    <t>Islam</t>
  </si>
  <si>
    <t>Phil</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</si>
</sst>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sz val="12.0"/>
      <color theme="1"/>
      <name val="Arial"/>
    </font>
    <font>
      <sz val="12.0"/>
      <color theme="1"/>
      <name val="Arial"/>
      <scheme val="minor"/>
    </font>
    <font>
      <color theme="1"/>
      <name val="Arial"/>
      <scheme val="minor"/>
    </font>
    <font>
      <u/>
      <color rgb="FF0000FF"/>
    </font>
    <font>
      <sz val="9.0"/>
      <color rgb="FF1F1F1F"/>
      <name val="&quot;Google Sans&quot;"/>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1" numFmtId="0" xfId="0" applyAlignment="1" applyFont="1">
      <alignment readingOrder="0" vertical="bottom"/>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4" numFmtId="0" xfId="0" applyAlignment="1" applyFont="1">
      <alignment readingOrder="0"/>
    </xf>
    <xf borderId="0" fillId="0" fontId="3" numFmtId="0" xfId="0" applyAlignment="1" applyFont="1">
      <alignment readingOrder="0"/>
    </xf>
    <xf borderId="0" fillId="2" fontId="6" numFmtId="0" xfId="0" applyAlignment="1" applyFill="1" applyFont="1">
      <alignment readingOrder="0"/>
    </xf>
    <xf borderId="0" fillId="2" fontId="7" numFmtId="0" xfId="0" applyFont="1"/>
  </cellXfs>
  <cellStyles count="1">
    <cellStyle xfId="0" name="Normal" builtinId="0"/>
  </cellStyles>
  <dxfs count="3">
    <dxf>
      <font/>
      <fill>
        <patternFill patternType="solid">
          <fgColor rgb="FFE06666"/>
          <bgColor rgb="FFE06666"/>
        </patternFill>
      </fill>
      <border/>
    </dxf>
    <dxf>
      <font/>
      <fill>
        <patternFill patternType="solid">
          <fgColor rgb="FFB7E1CD"/>
          <bgColor rgb="FFB7E1CD"/>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link.springer.com/article/10.1007/s00607-024-01271-4" TargetMode="External"/><Relationship Id="rId194" Type="http://schemas.openxmlformats.org/officeDocument/2006/relationships/hyperlink" Target="http://link.springer.com/article/10.1007/s41870-024-01814-0" TargetMode="External"/><Relationship Id="rId193" Type="http://schemas.openxmlformats.org/officeDocument/2006/relationships/hyperlink" Target="http://link.springer.com/article/10.1007/s41870-024-01767-4" TargetMode="External"/><Relationship Id="rId192" Type="http://schemas.openxmlformats.org/officeDocument/2006/relationships/hyperlink" Target="https://doi.org/10.1145/3644388" TargetMode="External"/><Relationship Id="rId191" Type="http://schemas.openxmlformats.org/officeDocument/2006/relationships/hyperlink" Target="https://ieeexplore.ieee.org/stamp/stamp.jsp?arnumber=10311203" TargetMode="External"/><Relationship Id="rId187" Type="http://schemas.openxmlformats.org/officeDocument/2006/relationships/hyperlink" Target="https://ieeexplore.ieee.org/stamp/stamp.jsp?arnumber=10549732" TargetMode="External"/><Relationship Id="rId186" Type="http://schemas.openxmlformats.org/officeDocument/2006/relationships/hyperlink" Target="http://link.springer.com/article/10.1007/s11334-022-00457-3" TargetMode="External"/><Relationship Id="rId185" Type="http://schemas.openxmlformats.org/officeDocument/2006/relationships/hyperlink" Target="http://link.springer.com/article/10.1007/s10270-022-01047-4" TargetMode="External"/><Relationship Id="rId184" Type="http://schemas.openxmlformats.org/officeDocument/2006/relationships/hyperlink" Target="http://link.springer.com/article/10.1007/s00766-023-00404-z" TargetMode="External"/><Relationship Id="rId189" Type="http://schemas.openxmlformats.org/officeDocument/2006/relationships/hyperlink" Target="http://link.springer.com/article/10.1134/S0361768823080078" TargetMode="External"/><Relationship Id="rId188" Type="http://schemas.openxmlformats.org/officeDocument/2006/relationships/hyperlink" Target="http://link.springer.com/article/10.1007/s11390-023-2835-4" TargetMode="External"/><Relationship Id="rId183" Type="http://schemas.openxmlformats.org/officeDocument/2006/relationships/hyperlink" Target="https://doi.org/10.1145/3597926.3598072" TargetMode="External"/><Relationship Id="rId182" Type="http://schemas.openxmlformats.org/officeDocument/2006/relationships/hyperlink" Target="https://ieeexplore.ieee.org/stamp/stamp.jsp?arnumber=10497505" TargetMode="External"/><Relationship Id="rId181" Type="http://schemas.openxmlformats.org/officeDocument/2006/relationships/hyperlink" Target="http://link.springer.com/article/10.1007/s41870-024-01952-5" TargetMode="External"/><Relationship Id="rId180" Type="http://schemas.openxmlformats.org/officeDocument/2006/relationships/hyperlink" Target="http://link.springer.com/article/10.1007/s00766-023-00399-7" TargetMode="External"/><Relationship Id="rId176" Type="http://schemas.openxmlformats.org/officeDocument/2006/relationships/hyperlink" Target="https://ieeexplore.ieee.org/stamp/stamp.jsp?arnumber=10548914" TargetMode="External"/><Relationship Id="rId297" Type="http://schemas.openxmlformats.org/officeDocument/2006/relationships/hyperlink" Target="http://link.springer.com/article/10.1007/s41870-023-01568-1" TargetMode="External"/><Relationship Id="rId175" Type="http://schemas.openxmlformats.org/officeDocument/2006/relationships/hyperlink" Target="https://ieeexplore.ieee.org/stamp/stamp.jsp?arnumber=10127711" TargetMode="External"/><Relationship Id="rId296" Type="http://schemas.openxmlformats.org/officeDocument/2006/relationships/hyperlink" Target="http://link.springer.com/article/10.1007/s10270-023-01104-6" TargetMode="External"/><Relationship Id="rId174" Type="http://schemas.openxmlformats.org/officeDocument/2006/relationships/hyperlink" Target="http://link.springer.com/article/10.1007/s41870-023-01190-1" TargetMode="External"/><Relationship Id="rId295" Type="http://schemas.openxmlformats.org/officeDocument/2006/relationships/hyperlink" Target="http://link.springer.com/article/10.1007/s41870-024-01874-2" TargetMode="External"/><Relationship Id="rId173" Type="http://schemas.openxmlformats.org/officeDocument/2006/relationships/hyperlink" Target="https://doi.org/10.1016/j.jss.2023.111796" TargetMode="External"/><Relationship Id="rId294" Type="http://schemas.openxmlformats.org/officeDocument/2006/relationships/hyperlink" Target="http://link.springer.com/article/10.1007/s00607-024-01263-4" TargetMode="External"/><Relationship Id="rId179" Type="http://schemas.openxmlformats.org/officeDocument/2006/relationships/hyperlink" Target="https://ieeexplore.ieee.org/stamp/stamp.jsp?arnumber=10463981" TargetMode="External"/><Relationship Id="rId178" Type="http://schemas.openxmlformats.org/officeDocument/2006/relationships/hyperlink" Target="http://link.springer.com/article/10.1007/s41870-023-01302-x" TargetMode="External"/><Relationship Id="rId299" Type="http://schemas.openxmlformats.org/officeDocument/2006/relationships/hyperlink" Target="https://www.scopus.com/inward/record.uri?eid=2-s2.0-85176750001&amp;doi=10.3233%2fATDE230193&amp;partnerID=40&amp;md5=33977532a339ebb46ecaf88a39626674" TargetMode="External"/><Relationship Id="rId177" Type="http://schemas.openxmlformats.org/officeDocument/2006/relationships/hyperlink" Target="https://ieeexplore.ieee.org/stamp/stamp.jsp?arnumber=10059188" TargetMode="External"/><Relationship Id="rId298" Type="http://schemas.openxmlformats.org/officeDocument/2006/relationships/hyperlink" Target="http://link.springer.com/article/10.1007/s11390-023-2908-4" TargetMode="External"/><Relationship Id="rId198" Type="http://schemas.openxmlformats.org/officeDocument/2006/relationships/hyperlink" Target="http://link.springer.com/article/10.1007/s41870-024-01836-8" TargetMode="External"/><Relationship Id="rId197" Type="http://schemas.openxmlformats.org/officeDocument/2006/relationships/hyperlink" Target="https://www.scopus.com/inward/record.uri?eid=2-s2.0-85185696903&amp;doi=10.1002%2fsmr.2653&amp;partnerID=40&amp;md5=6acbdc3576544faf379398c0105e18d0" TargetMode="External"/><Relationship Id="rId196" Type="http://schemas.openxmlformats.org/officeDocument/2006/relationships/hyperlink" Target="https://ieeexplore.ieee.org/stamp/stamp.jsp?arnumber=10429997" TargetMode="External"/><Relationship Id="rId195" Type="http://schemas.openxmlformats.org/officeDocument/2006/relationships/hyperlink" Target="http://link.springer.com/article/10.1007/s41870-024-01825-x" TargetMode="External"/><Relationship Id="rId199" Type="http://schemas.openxmlformats.org/officeDocument/2006/relationships/hyperlink" Target="https://doi.org/10.1145/3597926.3605233" TargetMode="External"/><Relationship Id="rId150" Type="http://schemas.openxmlformats.org/officeDocument/2006/relationships/hyperlink" Target="https://ieeexplore.ieee.org/stamp/stamp.jsp?arnumber=10174437" TargetMode="External"/><Relationship Id="rId271" Type="http://schemas.openxmlformats.org/officeDocument/2006/relationships/hyperlink" Target="http://link.springer.com/article/10.1007/s10270-024-01150-8" TargetMode="External"/><Relationship Id="rId392" Type="http://schemas.openxmlformats.org/officeDocument/2006/relationships/hyperlink" Target="http://link.springer.com/article/10.1007/s11390-023-3117-x" TargetMode="External"/><Relationship Id="rId270" Type="http://schemas.openxmlformats.org/officeDocument/2006/relationships/hyperlink" Target="http://link.springer.com/article/10.1007/s00607-023-01224-3" TargetMode="External"/><Relationship Id="rId391" Type="http://schemas.openxmlformats.org/officeDocument/2006/relationships/hyperlink" Target="http://link.springer.com/article/10.1007/s00607-023-01161-1" TargetMode="External"/><Relationship Id="rId390" Type="http://schemas.openxmlformats.org/officeDocument/2006/relationships/hyperlink" Target="http://link.springer.com/article/10.1007/s41870-024-01946-3" TargetMode="External"/><Relationship Id="rId1" Type="http://schemas.openxmlformats.org/officeDocument/2006/relationships/hyperlink" Target="http://link.springer.com/article/10.1007/s11390-021-1064-y" TargetMode="External"/><Relationship Id="rId2" Type="http://schemas.openxmlformats.org/officeDocument/2006/relationships/hyperlink" Target="https://ieeexplore.ieee.org/stamp/stamp.jsp?arnumber=10137030" TargetMode="External"/><Relationship Id="rId3" Type="http://schemas.openxmlformats.org/officeDocument/2006/relationships/hyperlink" Target="http://link.springer.com/article/10.1007/s41870-023-01230-w" TargetMode="External"/><Relationship Id="rId149" Type="http://schemas.openxmlformats.org/officeDocument/2006/relationships/hyperlink" Target="http://link.springer.com/article/10.1007/s41870-023-01455-9" TargetMode="External"/><Relationship Id="rId4" Type="http://schemas.openxmlformats.org/officeDocument/2006/relationships/hyperlink" Target="http://link.springer.com/article/10.1007/s00607-024-01268-z" TargetMode="External"/><Relationship Id="rId148" Type="http://schemas.openxmlformats.org/officeDocument/2006/relationships/hyperlink" Target="http://link.springer.com/article/10.1134/S0361768823040138" TargetMode="External"/><Relationship Id="rId269" Type="http://schemas.openxmlformats.org/officeDocument/2006/relationships/hyperlink" Target="http://link.springer.com/article/10.1007/s41870-023-01608-w" TargetMode="External"/><Relationship Id="rId9" Type="http://schemas.openxmlformats.org/officeDocument/2006/relationships/hyperlink" Target="http://link.springer.com/article/10.1007/s11390-023-3596-9" TargetMode="External"/><Relationship Id="rId143" Type="http://schemas.openxmlformats.org/officeDocument/2006/relationships/hyperlink" Target="http://link.springer.com/article/10.1007/s41870-024-01745-w" TargetMode="External"/><Relationship Id="rId264" Type="http://schemas.openxmlformats.org/officeDocument/2006/relationships/hyperlink" Target="http://link.springer.com/article/10.1007/s00607-023-01174-w" TargetMode="External"/><Relationship Id="rId385" Type="http://schemas.openxmlformats.org/officeDocument/2006/relationships/hyperlink" Target="http://link.springer.com/article/10.1007/s00766-024-00421-6" TargetMode="External"/><Relationship Id="rId142" Type="http://schemas.openxmlformats.org/officeDocument/2006/relationships/hyperlink" Target="http://link.springer.com/article/10.1007/s41870-023-01408-2" TargetMode="External"/><Relationship Id="rId263" Type="http://schemas.openxmlformats.org/officeDocument/2006/relationships/hyperlink" Target="https://www.scopus.com/inward/record.uri?eid=2-s2.0-85175947107&amp;doi=10.1007%2f978-981-99-2602-2_41&amp;partnerID=40&amp;md5=e78e4b84a40f953a369d871550ebb479" TargetMode="External"/><Relationship Id="rId384" Type="http://schemas.openxmlformats.org/officeDocument/2006/relationships/hyperlink" Target="http://link.springer.com/article/10.1007/s41870-023-01614-y" TargetMode="External"/><Relationship Id="rId141" Type="http://schemas.openxmlformats.org/officeDocument/2006/relationships/hyperlink" Target="http://link.springer.com/article/10.1007/s41870-023-01531-0" TargetMode="External"/><Relationship Id="rId262" Type="http://schemas.openxmlformats.org/officeDocument/2006/relationships/hyperlink" Target="http://link.springer.com/article/10.1007/s41870-022-01058-w" TargetMode="External"/><Relationship Id="rId383" Type="http://schemas.openxmlformats.org/officeDocument/2006/relationships/hyperlink" Target="http://link.springer.com/article/10.1007/s41870-023-01474-6" TargetMode="External"/><Relationship Id="rId140" Type="http://schemas.openxmlformats.org/officeDocument/2006/relationships/hyperlink" Target="http://link.springer.com/article/10.1007/s41870-023-01601-3" TargetMode="External"/><Relationship Id="rId261" Type="http://schemas.openxmlformats.org/officeDocument/2006/relationships/hyperlink" Target="http://link.springer.com/article/10.1007/s11390-023-1302-6" TargetMode="External"/><Relationship Id="rId382" Type="http://schemas.openxmlformats.org/officeDocument/2006/relationships/hyperlink" Target="http://link.springer.com/article/10.1007/s41870-024-01999-4" TargetMode="External"/><Relationship Id="rId5" Type="http://schemas.openxmlformats.org/officeDocument/2006/relationships/hyperlink" Target="https://ieeexplore.ieee.org/stamp/stamp.jsp?arnumber=10479431" TargetMode="External"/><Relationship Id="rId147" Type="http://schemas.openxmlformats.org/officeDocument/2006/relationships/hyperlink" Target="https://www.scopus.com/inward/record.uri?eid=2-s2.0-85185441618&amp;doi=10.1007%2fs11227-024-05925-0&amp;partnerID=40&amp;md5=b09f062818232338b999eaf79a66cfa3" TargetMode="External"/><Relationship Id="rId268" Type="http://schemas.openxmlformats.org/officeDocument/2006/relationships/hyperlink" Target="http://link.springer.com/article/10.1007/s41870-023-01506-1" TargetMode="External"/><Relationship Id="rId389" Type="http://schemas.openxmlformats.org/officeDocument/2006/relationships/hyperlink" Target="http://link.springer.com/article/10.1007/s11390-023-1535-4" TargetMode="External"/><Relationship Id="rId6" Type="http://schemas.openxmlformats.org/officeDocument/2006/relationships/hyperlink" Target="http://link.springer.com/article/10.1007/s10009-022-00683-x" TargetMode="External"/><Relationship Id="rId146" Type="http://schemas.openxmlformats.org/officeDocument/2006/relationships/hyperlink" Target="https://ieeexplore.ieee.org/stamp/stamp.jsp?arnumber=10289211" TargetMode="External"/><Relationship Id="rId267" Type="http://schemas.openxmlformats.org/officeDocument/2006/relationships/hyperlink" Target="https://ieeexplore.ieee.org/stamp/stamp.jsp?arnumber=10428552" TargetMode="External"/><Relationship Id="rId388" Type="http://schemas.openxmlformats.org/officeDocument/2006/relationships/hyperlink" Target="https://ieeexplore.ieee.org/stamp/stamp.jsp?arnumber=10380883" TargetMode="External"/><Relationship Id="rId7" Type="http://schemas.openxmlformats.org/officeDocument/2006/relationships/hyperlink" Target="http://link.springer.com/article/10.1007/s41870-023-01160-7" TargetMode="External"/><Relationship Id="rId145" Type="http://schemas.openxmlformats.org/officeDocument/2006/relationships/hyperlink" Target="http://link.springer.com/article/10.1007/s10270-022-01056-3" TargetMode="External"/><Relationship Id="rId266" Type="http://schemas.openxmlformats.org/officeDocument/2006/relationships/hyperlink" Target="http://link.springer.com/article/10.1007/s00607-023-01206-5" TargetMode="External"/><Relationship Id="rId387" Type="http://schemas.openxmlformats.org/officeDocument/2006/relationships/hyperlink" Target="http://link.springer.com/article/10.1007/s11334-024-00571-4" TargetMode="External"/><Relationship Id="rId8" Type="http://schemas.openxmlformats.org/officeDocument/2006/relationships/hyperlink" Target="http://link.springer.com/article/10.1007/s10270-024-01167-z" TargetMode="External"/><Relationship Id="rId144" Type="http://schemas.openxmlformats.org/officeDocument/2006/relationships/hyperlink" Target="http://link.springer.com/article/10.1007/s41870-023-01273-z" TargetMode="External"/><Relationship Id="rId265" Type="http://schemas.openxmlformats.org/officeDocument/2006/relationships/hyperlink" Target="https://doi.org/10.1016/j.jksuci.2023.101563" TargetMode="External"/><Relationship Id="rId386" Type="http://schemas.openxmlformats.org/officeDocument/2006/relationships/hyperlink" Target="http://link.springer.com/article/10.1134/S0361768823080200" TargetMode="External"/><Relationship Id="rId260" Type="http://schemas.openxmlformats.org/officeDocument/2006/relationships/hyperlink" Target="http://link.springer.com/article/10.1007/s41870-023-01440-2" TargetMode="External"/><Relationship Id="rId381" Type="http://schemas.openxmlformats.org/officeDocument/2006/relationships/hyperlink" Target="http://link.springer.com/article/10.1007/s00607-024-01269-y" TargetMode="External"/><Relationship Id="rId380" Type="http://schemas.openxmlformats.org/officeDocument/2006/relationships/hyperlink" Target="http://link.springer.com/article/10.1007/s00766-023-00403-0" TargetMode="External"/><Relationship Id="rId139" Type="http://schemas.openxmlformats.org/officeDocument/2006/relationships/hyperlink" Target="http://link.springer.com/article/10.1007/s41870-023-01414-4" TargetMode="External"/><Relationship Id="rId138" Type="http://schemas.openxmlformats.org/officeDocument/2006/relationships/hyperlink" Target="http://link.springer.com/article/10.1007/s41870-023-01712-x" TargetMode="External"/><Relationship Id="rId259" Type="http://schemas.openxmlformats.org/officeDocument/2006/relationships/hyperlink" Target="http://link.springer.com/article/10.1007/s10270-023-01090-9" TargetMode="External"/><Relationship Id="rId137" Type="http://schemas.openxmlformats.org/officeDocument/2006/relationships/hyperlink" Target="http://link.springer.com/article/10.1007/s41870-023-01574-3" TargetMode="External"/><Relationship Id="rId258" Type="http://schemas.openxmlformats.org/officeDocument/2006/relationships/hyperlink" Target="https://ieeexplore.ieee.org/stamp/stamp.jsp?arnumber=10422204" TargetMode="External"/><Relationship Id="rId379" Type="http://schemas.openxmlformats.org/officeDocument/2006/relationships/hyperlink" Target="https://ieeexplore.ieee.org/stamp/stamp.jsp?arnumber=10394486" TargetMode="External"/><Relationship Id="rId132" Type="http://schemas.openxmlformats.org/officeDocument/2006/relationships/hyperlink" Target="http://link.springer.com/article/10.1007/s10009-024-00745-2" TargetMode="External"/><Relationship Id="rId253" Type="http://schemas.openxmlformats.org/officeDocument/2006/relationships/hyperlink" Target="http://link.springer.com/article/10.1007/s11390-022-1457-6" TargetMode="External"/><Relationship Id="rId374" Type="http://schemas.openxmlformats.org/officeDocument/2006/relationships/hyperlink" Target="http://link.springer.com/article/10.1007/s41870-023-01584-1" TargetMode="External"/><Relationship Id="rId495" Type="http://schemas.openxmlformats.org/officeDocument/2006/relationships/hyperlink" Target="http://link.springer.com/article/10.1007/s41870-023-01570-7" TargetMode="External"/><Relationship Id="rId131" Type="http://schemas.openxmlformats.org/officeDocument/2006/relationships/hyperlink" Target="http://link.springer.com/article/10.1007/s11334-022-00525-8" TargetMode="External"/><Relationship Id="rId252" Type="http://schemas.openxmlformats.org/officeDocument/2006/relationships/hyperlink" Target="http://link.springer.com/article/10.1007/s10270-023-01118-0" TargetMode="External"/><Relationship Id="rId373" Type="http://schemas.openxmlformats.org/officeDocument/2006/relationships/hyperlink" Target="http://link.springer.com/article/10.1007/s41870-024-01895-x" TargetMode="External"/><Relationship Id="rId494" Type="http://schemas.openxmlformats.org/officeDocument/2006/relationships/hyperlink" Target="http://link.springer.com/article/10.1007/s00607-021-00971-5" TargetMode="External"/><Relationship Id="rId130" Type="http://schemas.openxmlformats.org/officeDocument/2006/relationships/hyperlink" Target="http://link.springer.com/article/10.1007/s41870-024-01984-x" TargetMode="External"/><Relationship Id="rId251" Type="http://schemas.openxmlformats.org/officeDocument/2006/relationships/hyperlink" Target="http://link.springer.com/article/10.1007/s00766-023-00406-x" TargetMode="External"/><Relationship Id="rId372" Type="http://schemas.openxmlformats.org/officeDocument/2006/relationships/hyperlink" Target="http://link.springer.com/article/10.1007/s41870-023-01472-8" TargetMode="External"/><Relationship Id="rId493" Type="http://schemas.openxmlformats.org/officeDocument/2006/relationships/hyperlink" Target="https://ieeexplore.ieee.org/stamp/stamp.jsp?arnumber=10556424" TargetMode="External"/><Relationship Id="rId250" Type="http://schemas.openxmlformats.org/officeDocument/2006/relationships/hyperlink" Target="http://link.springer.com/article/10.1007/s41870-024-01750-z" TargetMode="External"/><Relationship Id="rId371" Type="http://schemas.openxmlformats.org/officeDocument/2006/relationships/hyperlink" Target="http://link.springer.com/article/10.1007/s41870-024-01961-4" TargetMode="External"/><Relationship Id="rId492" Type="http://schemas.openxmlformats.org/officeDocument/2006/relationships/hyperlink" Target="http://link.springer.com/article/10.1007/s41870-023-01565-4" TargetMode="External"/><Relationship Id="rId136" Type="http://schemas.openxmlformats.org/officeDocument/2006/relationships/hyperlink" Target="http://link.springer.com/article/10.1007/s41870-023-01672-2" TargetMode="External"/><Relationship Id="rId257" Type="http://schemas.openxmlformats.org/officeDocument/2006/relationships/hyperlink" Target="http://link.springer.com/article/10.1007/s00766-023-00412-z" TargetMode="External"/><Relationship Id="rId378" Type="http://schemas.openxmlformats.org/officeDocument/2006/relationships/hyperlink" Target="https://ieeexplore.ieee.org/stamp/stamp.jsp?arnumber=10229086" TargetMode="External"/><Relationship Id="rId499" Type="http://schemas.openxmlformats.org/officeDocument/2006/relationships/hyperlink" Target="http://link.springer.com/article/10.1007/s41870-023-01167-0" TargetMode="External"/><Relationship Id="rId135" Type="http://schemas.openxmlformats.org/officeDocument/2006/relationships/hyperlink" Target="http://link.springer.com/article/10.1007/s41870-023-01288-6" TargetMode="External"/><Relationship Id="rId256" Type="http://schemas.openxmlformats.org/officeDocument/2006/relationships/hyperlink" Target="http://link.springer.com/article/10.1007/s41870-024-01789-y" TargetMode="External"/><Relationship Id="rId377" Type="http://schemas.openxmlformats.org/officeDocument/2006/relationships/hyperlink" Target="http://link.springer.com/article/10.1007/s10270-022-01029-6" TargetMode="External"/><Relationship Id="rId498" Type="http://schemas.openxmlformats.org/officeDocument/2006/relationships/hyperlink" Target="http://link.springer.com/article/10.1007/s10270-023-01125-1" TargetMode="External"/><Relationship Id="rId134" Type="http://schemas.openxmlformats.org/officeDocument/2006/relationships/hyperlink" Target="http://link.springer.com/article/10.1007/s41870-023-01494-2" TargetMode="External"/><Relationship Id="rId255" Type="http://schemas.openxmlformats.org/officeDocument/2006/relationships/hyperlink" Target="https://ieeexplore.ieee.org/stamp/stamp.jsp?arnumber=10126810" TargetMode="External"/><Relationship Id="rId376" Type="http://schemas.openxmlformats.org/officeDocument/2006/relationships/hyperlink" Target="http://link.springer.com/article/10.1007/s41870-023-01248-0" TargetMode="External"/><Relationship Id="rId497" Type="http://schemas.openxmlformats.org/officeDocument/2006/relationships/hyperlink" Target="http://link.springer.com/article/10.1007/s11334-021-00411-9" TargetMode="External"/><Relationship Id="rId133" Type="http://schemas.openxmlformats.org/officeDocument/2006/relationships/hyperlink" Target="http://link.springer.com/article/10.1007/s00766-023-00408-9" TargetMode="External"/><Relationship Id="rId254" Type="http://schemas.openxmlformats.org/officeDocument/2006/relationships/hyperlink" Target="https://ieeexplore.ieee.org/stamp/stamp.jsp?arnumber=10288417" TargetMode="External"/><Relationship Id="rId375" Type="http://schemas.openxmlformats.org/officeDocument/2006/relationships/hyperlink" Target="http://link.springer.com/article/10.1007/s11390-023-3073-5" TargetMode="External"/><Relationship Id="rId496" Type="http://schemas.openxmlformats.org/officeDocument/2006/relationships/hyperlink" Target="http://link.springer.com/article/10.1007/s41870-023-01652-6" TargetMode="External"/><Relationship Id="rId172" Type="http://schemas.openxmlformats.org/officeDocument/2006/relationships/hyperlink" Target="http://link.springer.com/article/10.1007/s10270-022-01061-6" TargetMode="External"/><Relationship Id="rId293" Type="http://schemas.openxmlformats.org/officeDocument/2006/relationships/hyperlink" Target="http://link.springer.com/article/10.1007/s41870-023-01518-x" TargetMode="External"/><Relationship Id="rId171" Type="http://schemas.openxmlformats.org/officeDocument/2006/relationships/hyperlink" Target="http://link.springer.com/article/10.1007/s11334-022-00460-8" TargetMode="External"/><Relationship Id="rId292" Type="http://schemas.openxmlformats.org/officeDocument/2006/relationships/hyperlink" Target="http://link.springer.com/article/10.1007/s11334-023-00539-w" TargetMode="External"/><Relationship Id="rId170" Type="http://schemas.openxmlformats.org/officeDocument/2006/relationships/hyperlink" Target="http://link.springer.com/article/10.1007/s41870-024-01780-7" TargetMode="External"/><Relationship Id="rId291" Type="http://schemas.openxmlformats.org/officeDocument/2006/relationships/hyperlink" Target="http://link.springer.com/article/10.1007/s10270-023-01107-3" TargetMode="External"/><Relationship Id="rId290" Type="http://schemas.openxmlformats.org/officeDocument/2006/relationships/hyperlink" Target="http://link.springer.com/article/10.1007/s41870-023-01250-6" TargetMode="External"/><Relationship Id="rId165" Type="http://schemas.openxmlformats.org/officeDocument/2006/relationships/hyperlink" Target="https://ieeexplore.ieee.org/stamp/stamp.jsp?arnumber=10426711" TargetMode="External"/><Relationship Id="rId286" Type="http://schemas.openxmlformats.org/officeDocument/2006/relationships/hyperlink" Target="http://link.springer.com/article/10.1007/s11390-021-1523-5" TargetMode="External"/><Relationship Id="rId164" Type="http://schemas.openxmlformats.org/officeDocument/2006/relationships/hyperlink" Target="http://link.springer.com/article/10.1007/s41870-024-01878-y" TargetMode="External"/><Relationship Id="rId285" Type="http://schemas.openxmlformats.org/officeDocument/2006/relationships/hyperlink" Target="https://ieeexplore.ieee.org/stamp/stamp.jsp?arnumber=10265152" TargetMode="External"/><Relationship Id="rId163" Type="http://schemas.openxmlformats.org/officeDocument/2006/relationships/hyperlink" Target="http://link.springer.com/article/10.1007/s41870-024-01877-z" TargetMode="External"/><Relationship Id="rId284" Type="http://schemas.openxmlformats.org/officeDocument/2006/relationships/hyperlink" Target="http://link.springer.com/article/10.1007/s41870-024-01791-4" TargetMode="External"/><Relationship Id="rId162" Type="http://schemas.openxmlformats.org/officeDocument/2006/relationships/hyperlink" Target="https://doi.org/10.1145/3611643.3616324" TargetMode="External"/><Relationship Id="rId283" Type="http://schemas.openxmlformats.org/officeDocument/2006/relationships/hyperlink" Target="http://link.springer.com/article/10.1007/s41870-023-01585-0" TargetMode="External"/><Relationship Id="rId169" Type="http://schemas.openxmlformats.org/officeDocument/2006/relationships/hyperlink" Target="https://ieeexplore.ieee.org/stamp/stamp.jsp?arnumber=10462784" TargetMode="External"/><Relationship Id="rId168" Type="http://schemas.openxmlformats.org/officeDocument/2006/relationships/hyperlink" Target="http://link.springer.com/article/10.1007/s00766-024-00416-3" TargetMode="External"/><Relationship Id="rId289" Type="http://schemas.openxmlformats.org/officeDocument/2006/relationships/hyperlink" Target="https://doi.org/10.1016/j.cose.2023.103508" TargetMode="External"/><Relationship Id="rId167" Type="http://schemas.openxmlformats.org/officeDocument/2006/relationships/hyperlink" Target="http://link.springer.com/article/10.1007/s41870-023-01275-x" TargetMode="External"/><Relationship Id="rId288" Type="http://schemas.openxmlformats.org/officeDocument/2006/relationships/hyperlink" Target="https://ieeexplore.ieee.org/stamp/stamp.jsp?arnumber=10262836" TargetMode="External"/><Relationship Id="rId166" Type="http://schemas.openxmlformats.org/officeDocument/2006/relationships/hyperlink" Target="https://www.scopus.com/inward/record.uri?eid=2-s2.0-85141387196&amp;doi=10.1145%2f3561385&amp;partnerID=40&amp;md5=05f97bf29928692f2e060a64a5679df3" TargetMode="External"/><Relationship Id="rId287" Type="http://schemas.openxmlformats.org/officeDocument/2006/relationships/hyperlink" Target="http://link.springer.com/article/10.1007/s41870-024-01823-z" TargetMode="External"/><Relationship Id="rId161" Type="http://schemas.openxmlformats.org/officeDocument/2006/relationships/hyperlink" Target="https://ieeexplore.ieee.org/stamp/stamp.jsp?arnumber=10111189" TargetMode="External"/><Relationship Id="rId282" Type="http://schemas.openxmlformats.org/officeDocument/2006/relationships/hyperlink" Target="https://doi.org/10.1016/j.is.2023.102211" TargetMode="External"/><Relationship Id="rId160" Type="http://schemas.openxmlformats.org/officeDocument/2006/relationships/hyperlink" Target="http://link.springer.com/article/10.1007/s00607-021-01028-3" TargetMode="External"/><Relationship Id="rId281" Type="http://schemas.openxmlformats.org/officeDocument/2006/relationships/hyperlink" Target="http://link.springer.com/article/10.1007/s00607-024-01292-z" TargetMode="External"/><Relationship Id="rId280" Type="http://schemas.openxmlformats.org/officeDocument/2006/relationships/hyperlink" Target="http://link.springer.com/article/10.1007/s41870-023-01297-5" TargetMode="External"/><Relationship Id="rId159" Type="http://schemas.openxmlformats.org/officeDocument/2006/relationships/hyperlink" Target="http://link.springer.com/article/10.1007/s41870-023-01459-5" TargetMode="External"/><Relationship Id="rId154" Type="http://schemas.openxmlformats.org/officeDocument/2006/relationships/hyperlink" Target="http://link.springer.com/article/10.1007/s10270-022-01068-z" TargetMode="External"/><Relationship Id="rId275" Type="http://schemas.openxmlformats.org/officeDocument/2006/relationships/hyperlink" Target="http://link.springer.com/article/10.1007/s11390-023-1295-1" TargetMode="External"/><Relationship Id="rId396" Type="http://schemas.openxmlformats.org/officeDocument/2006/relationships/hyperlink" Target="http://link.springer.com/article/10.1007/s00607-020-00819-4" TargetMode="External"/><Relationship Id="rId153" Type="http://schemas.openxmlformats.org/officeDocument/2006/relationships/hyperlink" Target="http://link.springer.com/article/10.1007/s00607-023-01156-y" TargetMode="External"/><Relationship Id="rId274" Type="http://schemas.openxmlformats.org/officeDocument/2006/relationships/hyperlink" Target="http://link.springer.com/article/10.1007/s11390-022-2845-7" TargetMode="External"/><Relationship Id="rId395" Type="http://schemas.openxmlformats.org/officeDocument/2006/relationships/hyperlink" Target="http://link.springer.com/article/10.1007/s41870-023-01640-w" TargetMode="External"/><Relationship Id="rId152" Type="http://schemas.openxmlformats.org/officeDocument/2006/relationships/hyperlink" Target="https://ieeexplore.ieee.org/stamp/stamp.jsp?arnumber=10538815" TargetMode="External"/><Relationship Id="rId273" Type="http://schemas.openxmlformats.org/officeDocument/2006/relationships/hyperlink" Target="http://link.springer.com/article/10.1134/S0361768823080170" TargetMode="External"/><Relationship Id="rId394" Type="http://schemas.openxmlformats.org/officeDocument/2006/relationships/hyperlink" Target="http://link.springer.com/article/10.1007/s41870-023-01557-4" TargetMode="External"/><Relationship Id="rId151" Type="http://schemas.openxmlformats.org/officeDocument/2006/relationships/hyperlink" Target="http://link.springer.com/article/10.1007/s10270-022-01078-x" TargetMode="External"/><Relationship Id="rId272" Type="http://schemas.openxmlformats.org/officeDocument/2006/relationships/hyperlink" Target="http://link.springer.com/article/10.1007/s41870-024-01848-4" TargetMode="External"/><Relationship Id="rId393" Type="http://schemas.openxmlformats.org/officeDocument/2006/relationships/hyperlink" Target="http://link.springer.com/article/10.1007/s41870-024-01806-0" TargetMode="External"/><Relationship Id="rId158" Type="http://schemas.openxmlformats.org/officeDocument/2006/relationships/hyperlink" Target="http://link.springer.com/article/10.1007/s41870-024-01793-2" TargetMode="External"/><Relationship Id="rId279" Type="http://schemas.openxmlformats.org/officeDocument/2006/relationships/hyperlink" Target="http://link.springer.com/article/10.1007/s41870-023-01705-w" TargetMode="External"/><Relationship Id="rId157" Type="http://schemas.openxmlformats.org/officeDocument/2006/relationships/hyperlink" Target="http://link.springer.com/article/10.1007/s00607-022-01144-8" TargetMode="External"/><Relationship Id="rId278" Type="http://schemas.openxmlformats.org/officeDocument/2006/relationships/hyperlink" Target="http://link.springer.com/article/10.1007/s00607-022-01066-5" TargetMode="External"/><Relationship Id="rId399" Type="http://schemas.openxmlformats.org/officeDocument/2006/relationships/hyperlink" Target="http://link.springer.com/article/10.1007/s41870-024-01829-7" TargetMode="External"/><Relationship Id="rId156" Type="http://schemas.openxmlformats.org/officeDocument/2006/relationships/hyperlink" Target="http://link.springer.com/article/10.1007/s41870-023-01651-7" TargetMode="External"/><Relationship Id="rId277" Type="http://schemas.openxmlformats.org/officeDocument/2006/relationships/hyperlink" Target="http://link.springer.com/article/10.1007/s41870-023-01391-8" TargetMode="External"/><Relationship Id="rId398" Type="http://schemas.openxmlformats.org/officeDocument/2006/relationships/hyperlink" Target="http://link.springer.com/article/10.1007/s10270-022-01065-2" TargetMode="External"/><Relationship Id="rId155" Type="http://schemas.openxmlformats.org/officeDocument/2006/relationships/hyperlink" Target="http://link.springer.com/article/10.1007/s00607-023-01242-1" TargetMode="External"/><Relationship Id="rId276" Type="http://schemas.openxmlformats.org/officeDocument/2006/relationships/hyperlink" Target="http://link.springer.com/article/10.1007/s11390-024-3538-1" TargetMode="External"/><Relationship Id="rId397" Type="http://schemas.openxmlformats.org/officeDocument/2006/relationships/hyperlink" Target="http://link.springer.com/article/10.1007/s41870-023-01642-8" TargetMode="External"/><Relationship Id="rId40" Type="http://schemas.openxmlformats.org/officeDocument/2006/relationships/hyperlink" Target="http://link.springer.com/article/10.1007/s11390-022-1320-9" TargetMode="External"/><Relationship Id="rId42" Type="http://schemas.openxmlformats.org/officeDocument/2006/relationships/hyperlink" Target="http://link.springer.com/article/10.1134/S0361768823040047" TargetMode="External"/><Relationship Id="rId41" Type="http://schemas.openxmlformats.org/officeDocument/2006/relationships/hyperlink" Target="https://ieeexplore.ieee.org/stamp/stamp.jsp?arnumber=10136793" TargetMode="External"/><Relationship Id="rId44" Type="http://schemas.openxmlformats.org/officeDocument/2006/relationships/hyperlink" Target="http://link.springer.com/article/10.1007/s41870-023-01577-0" TargetMode="External"/><Relationship Id="rId43" Type="http://schemas.openxmlformats.org/officeDocument/2006/relationships/hyperlink" Target="http://link.springer.com/article/10.1007/s00607-023-01181-x" TargetMode="External"/><Relationship Id="rId46" Type="http://schemas.openxmlformats.org/officeDocument/2006/relationships/hyperlink" Target="http://link.springer.com/article/10.1007/s10270-023-01098-1" TargetMode="External"/><Relationship Id="rId45" Type="http://schemas.openxmlformats.org/officeDocument/2006/relationships/hyperlink" Target="http://link.springer.com/article/10.1007/s41870-023-01543-w" TargetMode="External"/><Relationship Id="rId509" Type="http://schemas.openxmlformats.org/officeDocument/2006/relationships/hyperlink" Target="http://link.springer.com/article/10.1007/s41870-024-01913-y" TargetMode="External"/><Relationship Id="rId508" Type="http://schemas.openxmlformats.org/officeDocument/2006/relationships/hyperlink" Target="http://link.springer.com/article/10.1007/s41870-022-01035-3" TargetMode="External"/><Relationship Id="rId629" Type="http://schemas.openxmlformats.org/officeDocument/2006/relationships/hyperlink" Target="http://link.springer.com/article/10.1007/s41870-024-01766-5" TargetMode="External"/><Relationship Id="rId503" Type="http://schemas.openxmlformats.org/officeDocument/2006/relationships/hyperlink" Target="http://link.springer.com/article/10.1007/s41870-024-01876-0" TargetMode="External"/><Relationship Id="rId624" Type="http://schemas.openxmlformats.org/officeDocument/2006/relationships/hyperlink" Target="http://link.springer.com/article/10.1007/s41870-024-01821-1" TargetMode="External"/><Relationship Id="rId502" Type="http://schemas.openxmlformats.org/officeDocument/2006/relationships/hyperlink" Target="http://link.springer.com/article/10.1007/s00607-023-01235-0" TargetMode="External"/><Relationship Id="rId623" Type="http://schemas.openxmlformats.org/officeDocument/2006/relationships/hyperlink" Target="https://www.scopus.com/inward/record.uri?eid=2-s2.0-85149149685&amp;doi=10.1145%2f3578527.3578547&amp;partnerID=40&amp;md5=6835683f18d656b92eafbff4fe0e2e08" TargetMode="External"/><Relationship Id="rId501" Type="http://schemas.openxmlformats.org/officeDocument/2006/relationships/hyperlink" Target="https://ieeexplore.ieee.org/stamp/stamp.jsp?arnumber=10190416" TargetMode="External"/><Relationship Id="rId622" Type="http://schemas.openxmlformats.org/officeDocument/2006/relationships/hyperlink" Target="http://link.springer.com/article/10.1007/s00607-020-00897-4" TargetMode="External"/><Relationship Id="rId500" Type="http://schemas.openxmlformats.org/officeDocument/2006/relationships/hyperlink" Target="http://link.springer.com/article/10.1007/s41870-023-01409-1" TargetMode="External"/><Relationship Id="rId621" Type="http://schemas.openxmlformats.org/officeDocument/2006/relationships/hyperlink" Target="http://link.springer.com/article/10.1007/s41870-024-01820-2" TargetMode="External"/><Relationship Id="rId507" Type="http://schemas.openxmlformats.org/officeDocument/2006/relationships/hyperlink" Target="http://link.springer.com/article/10.1007/s00766-023-00411-0" TargetMode="External"/><Relationship Id="rId628" Type="http://schemas.openxmlformats.org/officeDocument/2006/relationships/hyperlink" Target="http://link.springer.com/article/10.1007/s41870-023-01486-2" TargetMode="External"/><Relationship Id="rId506" Type="http://schemas.openxmlformats.org/officeDocument/2006/relationships/hyperlink" Target="http://link.springer.com/article/10.1007/s41870-023-01554-7" TargetMode="External"/><Relationship Id="rId627" Type="http://schemas.openxmlformats.org/officeDocument/2006/relationships/hyperlink" Target="http://link.springer.com/article/10.1007/s41870-022-01060-2" TargetMode="External"/><Relationship Id="rId505" Type="http://schemas.openxmlformats.org/officeDocument/2006/relationships/hyperlink" Target="http://link.springer.com/article/10.1007/s00607-024-01272-3" TargetMode="External"/><Relationship Id="rId626" Type="http://schemas.openxmlformats.org/officeDocument/2006/relationships/hyperlink" Target="http://link.springer.com/article/10.1007/s41870-024-01801-5" TargetMode="External"/><Relationship Id="rId504" Type="http://schemas.openxmlformats.org/officeDocument/2006/relationships/hyperlink" Target="http://link.springer.com/article/10.1007/s41870-024-01751-y" TargetMode="External"/><Relationship Id="rId625" Type="http://schemas.openxmlformats.org/officeDocument/2006/relationships/hyperlink" Target="http://link.springer.com/article/10.1007/s11390-024-4150-0" TargetMode="External"/><Relationship Id="rId48" Type="http://schemas.openxmlformats.org/officeDocument/2006/relationships/hyperlink" Target="http://link.springer.com/article/10.1007/s10270-023-01081-w" TargetMode="External"/><Relationship Id="rId47" Type="http://schemas.openxmlformats.org/officeDocument/2006/relationships/hyperlink" Target="http://link.springer.com/article/10.1007/s41870-023-01480-8" TargetMode="External"/><Relationship Id="rId49" Type="http://schemas.openxmlformats.org/officeDocument/2006/relationships/hyperlink" Target="http://link.springer.com/article/10.1007/s41870-024-01891-1" TargetMode="External"/><Relationship Id="rId620" Type="http://schemas.openxmlformats.org/officeDocument/2006/relationships/hyperlink" Target="http://link.springer.com/article/10.1007/s41870-023-01595-y" TargetMode="External"/><Relationship Id="rId31" Type="http://schemas.openxmlformats.org/officeDocument/2006/relationships/hyperlink" Target="http://link.springer.com/article/10.1007/s10270-022-01036-7" TargetMode="External"/><Relationship Id="rId30" Type="http://schemas.openxmlformats.org/officeDocument/2006/relationships/hyperlink" Target="https://doi.org/10.1007/s10115-023-02000-7" TargetMode="External"/><Relationship Id="rId33" Type="http://schemas.openxmlformats.org/officeDocument/2006/relationships/hyperlink" Target="http://link.springer.com/article/10.1007/s41870-023-01284-w" TargetMode="External"/><Relationship Id="rId32" Type="http://schemas.openxmlformats.org/officeDocument/2006/relationships/hyperlink" Target="http://link.springer.com/article/10.1007/s41870-023-01461-x" TargetMode="External"/><Relationship Id="rId35" Type="http://schemas.openxmlformats.org/officeDocument/2006/relationships/hyperlink" Target="http://link.springer.com/article/10.1007/s41870-023-01305-8" TargetMode="External"/><Relationship Id="rId34" Type="http://schemas.openxmlformats.org/officeDocument/2006/relationships/hyperlink" Target="http://link.springer.com/article/10.1007/s41870-023-01581-4" TargetMode="External"/><Relationship Id="rId619" Type="http://schemas.openxmlformats.org/officeDocument/2006/relationships/hyperlink" Target="http://link.springer.com/article/10.1007/s00607-023-01244-z" TargetMode="External"/><Relationship Id="rId618" Type="http://schemas.openxmlformats.org/officeDocument/2006/relationships/hyperlink" Target="http://link.springer.com/article/10.1007/s00607-024-01286-x" TargetMode="External"/><Relationship Id="rId613" Type="http://schemas.openxmlformats.org/officeDocument/2006/relationships/hyperlink" Target="http://link.springer.com/article/10.1007/s41870-024-01901-2" TargetMode="External"/><Relationship Id="rId612" Type="http://schemas.openxmlformats.org/officeDocument/2006/relationships/hyperlink" Target="http://link.springer.com/article/10.1007/s00607-024-01273-2" TargetMode="External"/><Relationship Id="rId611" Type="http://schemas.openxmlformats.org/officeDocument/2006/relationships/hyperlink" Target="http://link.springer.com/article/10.1007/s00607-023-01220-7" TargetMode="External"/><Relationship Id="rId610" Type="http://schemas.openxmlformats.org/officeDocument/2006/relationships/hyperlink" Target="http://link.springer.com/article/10.1007/s41870-024-01802-4" TargetMode="External"/><Relationship Id="rId617" Type="http://schemas.openxmlformats.org/officeDocument/2006/relationships/hyperlink" Target="https://ieeexplore.ieee.org/stamp/stamp.jsp?arnumber=9983830" TargetMode="External"/><Relationship Id="rId616" Type="http://schemas.openxmlformats.org/officeDocument/2006/relationships/hyperlink" Target="http://link.springer.com/article/10.1007/s41870-023-01478-2" TargetMode="External"/><Relationship Id="rId615" Type="http://schemas.openxmlformats.org/officeDocument/2006/relationships/hyperlink" Target="http://link.springer.com/article/10.1007/s10270-022-00991-5" TargetMode="External"/><Relationship Id="rId614" Type="http://schemas.openxmlformats.org/officeDocument/2006/relationships/hyperlink" Target="http://link.springer.com/article/10.1007/s10270-022-01026-9" TargetMode="External"/><Relationship Id="rId37" Type="http://schemas.openxmlformats.org/officeDocument/2006/relationships/hyperlink" Target="https://ieeexplore.ieee.org/stamp/stamp.jsp?arnumber=10552010" TargetMode="External"/><Relationship Id="rId36" Type="http://schemas.openxmlformats.org/officeDocument/2006/relationships/hyperlink" Target="http://link.springer.com/article/10.1007/s41870-024-01728-x" TargetMode="External"/><Relationship Id="rId39" Type="http://schemas.openxmlformats.org/officeDocument/2006/relationships/hyperlink" Target="http://link.springer.com/article/10.1007/s00607-023-01198-2" TargetMode="External"/><Relationship Id="rId38" Type="http://schemas.openxmlformats.org/officeDocument/2006/relationships/hyperlink" Target="http://link.springer.com/article/10.1007/s00607-023-01226-1" TargetMode="External"/><Relationship Id="rId20" Type="http://schemas.openxmlformats.org/officeDocument/2006/relationships/hyperlink" Target="http://link.springer.com/article/10.1007/s41870-024-01847-5" TargetMode="External"/><Relationship Id="rId22" Type="http://schemas.openxmlformats.org/officeDocument/2006/relationships/hyperlink" Target="http://link.springer.com/article/10.1007/s00607-023-01179-5" TargetMode="External"/><Relationship Id="rId21" Type="http://schemas.openxmlformats.org/officeDocument/2006/relationships/hyperlink" Target="http://link.springer.com/article/10.1007/s41870-023-01680-2" TargetMode="External"/><Relationship Id="rId24" Type="http://schemas.openxmlformats.org/officeDocument/2006/relationships/hyperlink" Target="http://link.springer.com/article/10.1007/s41870-024-01846-6" TargetMode="External"/><Relationship Id="rId23" Type="http://schemas.openxmlformats.org/officeDocument/2006/relationships/hyperlink" Target="http://link.springer.com/article/10.1007/s41870-024-01904-z" TargetMode="External"/><Relationship Id="rId409" Type="http://schemas.openxmlformats.org/officeDocument/2006/relationships/hyperlink" Target="http://link.springer.com/article/10.1007/s41870-023-01507-0" TargetMode="External"/><Relationship Id="rId404" Type="http://schemas.openxmlformats.org/officeDocument/2006/relationships/hyperlink" Target="http://link.springer.com/article/10.1007/s41870-023-01519-w" TargetMode="External"/><Relationship Id="rId525" Type="http://schemas.openxmlformats.org/officeDocument/2006/relationships/hyperlink" Target="https://ieeexplore.ieee.org/stamp/stamp.jsp?arnumber=10360997" TargetMode="External"/><Relationship Id="rId646" Type="http://schemas.openxmlformats.org/officeDocument/2006/relationships/hyperlink" Target="http://link.springer.com/article/10.1007/s41870-024-01970-3" TargetMode="External"/><Relationship Id="rId403" Type="http://schemas.openxmlformats.org/officeDocument/2006/relationships/hyperlink" Target="https://ieeexplore.ieee.org/stamp/stamp.jsp?arnumber=10388247" TargetMode="External"/><Relationship Id="rId524" Type="http://schemas.openxmlformats.org/officeDocument/2006/relationships/hyperlink" Target="http://link.springer.com/article/10.1007/s00766-023-00396-w" TargetMode="External"/><Relationship Id="rId645" Type="http://schemas.openxmlformats.org/officeDocument/2006/relationships/hyperlink" Target="http://link.springer.com/article/10.1007/s41870-023-01390-9" TargetMode="External"/><Relationship Id="rId402" Type="http://schemas.openxmlformats.org/officeDocument/2006/relationships/hyperlink" Target="http://link.springer.com/article/10.1007/s41870-021-00657-3" TargetMode="External"/><Relationship Id="rId523" Type="http://schemas.openxmlformats.org/officeDocument/2006/relationships/hyperlink" Target="https://ieeexplore.ieee.org/stamp/stamp.jsp?arnumber=10132221" TargetMode="External"/><Relationship Id="rId644" Type="http://schemas.openxmlformats.org/officeDocument/2006/relationships/hyperlink" Target="http://link.springer.com/article/10.1007/s10270-023-01084-7" TargetMode="External"/><Relationship Id="rId401" Type="http://schemas.openxmlformats.org/officeDocument/2006/relationships/hyperlink" Target="http://link.springer.com/article/10.1007/s11390-023-3127-8" TargetMode="External"/><Relationship Id="rId522" Type="http://schemas.openxmlformats.org/officeDocument/2006/relationships/hyperlink" Target="http://link.springer.com/article/10.1007/s10270-022-01054-5" TargetMode="External"/><Relationship Id="rId643" Type="http://schemas.openxmlformats.org/officeDocument/2006/relationships/hyperlink" Target="http://link.springer.com/article/10.1007/s00766-022-00395-3" TargetMode="External"/><Relationship Id="rId408" Type="http://schemas.openxmlformats.org/officeDocument/2006/relationships/hyperlink" Target="http://link.springer.com/article/10.1007/s00607-024-01256-3" TargetMode="External"/><Relationship Id="rId529" Type="http://schemas.openxmlformats.org/officeDocument/2006/relationships/hyperlink" Target="http://link.springer.com/article/10.1007/s41870-023-01692-y" TargetMode="External"/><Relationship Id="rId407" Type="http://schemas.openxmlformats.org/officeDocument/2006/relationships/hyperlink" Target="http://link.springer.com/article/10.1007/s11390-022-1632-9" TargetMode="External"/><Relationship Id="rId528" Type="http://schemas.openxmlformats.org/officeDocument/2006/relationships/hyperlink" Target="http://link.springer.com/article/10.1007/s41870-023-01493-3" TargetMode="External"/><Relationship Id="rId649" Type="http://schemas.openxmlformats.org/officeDocument/2006/relationships/hyperlink" Target="https://ieeexplore.ieee.org/stamp/stamp.jsp?arnumber=10512000" TargetMode="External"/><Relationship Id="rId406" Type="http://schemas.openxmlformats.org/officeDocument/2006/relationships/hyperlink" Target="http://link.springer.com/article/10.1007/s41870-023-01654-4" TargetMode="External"/><Relationship Id="rId527" Type="http://schemas.openxmlformats.org/officeDocument/2006/relationships/hyperlink" Target="http://link.springer.com/article/10.1007/s41870-023-01226-6" TargetMode="External"/><Relationship Id="rId648" Type="http://schemas.openxmlformats.org/officeDocument/2006/relationships/hyperlink" Target="http://link.springer.com/article/10.1007/s41870-023-01453-x" TargetMode="External"/><Relationship Id="rId405" Type="http://schemas.openxmlformats.org/officeDocument/2006/relationships/hyperlink" Target="https://ieeexplore.ieee.org/stamp/stamp.jsp?arnumber=10293489" TargetMode="External"/><Relationship Id="rId526" Type="http://schemas.openxmlformats.org/officeDocument/2006/relationships/hyperlink" Target="http://link.springer.com/article/10.1007/s41870-023-01682-0" TargetMode="External"/><Relationship Id="rId647" Type="http://schemas.openxmlformats.org/officeDocument/2006/relationships/hyperlink" Target="http://link.springer.com/article/10.1007/s41870-023-01578-z" TargetMode="External"/><Relationship Id="rId26" Type="http://schemas.openxmlformats.org/officeDocument/2006/relationships/hyperlink" Target="https://ieeexplore.ieee.org/stamp/stamp.jsp?arnumber=10433668" TargetMode="External"/><Relationship Id="rId25" Type="http://schemas.openxmlformats.org/officeDocument/2006/relationships/hyperlink" Target="http://link.springer.com/article/10.1007/s41870-024-01773-6" TargetMode="External"/><Relationship Id="rId28" Type="http://schemas.openxmlformats.org/officeDocument/2006/relationships/hyperlink" Target="http://link.springer.com/article/10.1007/s00607-024-01289-8" TargetMode="External"/><Relationship Id="rId27" Type="http://schemas.openxmlformats.org/officeDocument/2006/relationships/hyperlink" Target="http://link.springer.com/article/10.1007/s10270-023-01128-y" TargetMode="External"/><Relationship Id="rId400" Type="http://schemas.openxmlformats.org/officeDocument/2006/relationships/hyperlink" Target="http://link.springer.com/article/10.1007/s10009-023-00717-y" TargetMode="External"/><Relationship Id="rId521" Type="http://schemas.openxmlformats.org/officeDocument/2006/relationships/hyperlink" Target="http://link.springer.com/article/10.1007/s41870-023-01155-4" TargetMode="External"/><Relationship Id="rId642" Type="http://schemas.openxmlformats.org/officeDocument/2006/relationships/hyperlink" Target="http://link.springer.com/article/10.1007/s41870-024-01807-z" TargetMode="External"/><Relationship Id="rId29" Type="http://schemas.openxmlformats.org/officeDocument/2006/relationships/hyperlink" Target="http://link.springer.com/article/10.1007/s11390-022-1143-8" TargetMode="External"/><Relationship Id="rId520" Type="http://schemas.openxmlformats.org/officeDocument/2006/relationships/hyperlink" Target="http://link.springer.com/article/10.1007/s00607-023-01250-1" TargetMode="External"/><Relationship Id="rId641" Type="http://schemas.openxmlformats.org/officeDocument/2006/relationships/hyperlink" Target="http://link.springer.com/article/10.1007/s10009-022-00685-9" TargetMode="External"/><Relationship Id="rId640" Type="http://schemas.openxmlformats.org/officeDocument/2006/relationships/hyperlink" Target="http://link.springer.com/article/10.1007/s41870-022-01108-3" TargetMode="External"/><Relationship Id="rId11" Type="http://schemas.openxmlformats.org/officeDocument/2006/relationships/hyperlink" Target="http://link.springer.com/article/10.1007/s41870-023-01630-y" TargetMode="External"/><Relationship Id="rId10" Type="http://schemas.openxmlformats.org/officeDocument/2006/relationships/hyperlink" Target="http://link.springer.com/article/10.1007/s41870-024-01897-9" TargetMode="External"/><Relationship Id="rId13" Type="http://schemas.openxmlformats.org/officeDocument/2006/relationships/hyperlink" Target="http://link.springer.com/article/10.1007/s00607-023-01154-0" TargetMode="External"/><Relationship Id="rId12" Type="http://schemas.openxmlformats.org/officeDocument/2006/relationships/hyperlink" Target="https://doi.org/10.1109/ICSE-SEET58685.2023.00026" TargetMode="External"/><Relationship Id="rId519" Type="http://schemas.openxmlformats.org/officeDocument/2006/relationships/hyperlink" Target="http://link.springer.com/article/10.1007/s41870-024-01759-4" TargetMode="External"/><Relationship Id="rId514" Type="http://schemas.openxmlformats.org/officeDocument/2006/relationships/hyperlink" Target="http://link.springer.com/article/10.1007/s00607-024-01287-w" TargetMode="External"/><Relationship Id="rId635" Type="http://schemas.openxmlformats.org/officeDocument/2006/relationships/hyperlink" Target="http://link.springer.com/article/10.1007/s10270-023-01142-0" TargetMode="External"/><Relationship Id="rId513" Type="http://schemas.openxmlformats.org/officeDocument/2006/relationships/hyperlink" Target="http://link.springer.com/article/10.1007/s00607-024-01303-z" TargetMode="External"/><Relationship Id="rId634" Type="http://schemas.openxmlformats.org/officeDocument/2006/relationships/hyperlink" Target="http://link.springer.com/article/10.1007/s10270-023-01092-7" TargetMode="External"/><Relationship Id="rId512" Type="http://schemas.openxmlformats.org/officeDocument/2006/relationships/hyperlink" Target="http://link.springer.com/article/10.1007/s41870-023-01590-3" TargetMode="External"/><Relationship Id="rId633" Type="http://schemas.openxmlformats.org/officeDocument/2006/relationships/hyperlink" Target="http://link.springer.com/article/10.1007/s41870-023-01243-5" TargetMode="External"/><Relationship Id="rId511" Type="http://schemas.openxmlformats.org/officeDocument/2006/relationships/hyperlink" Target="http://link.springer.com/article/10.1007/s41870-023-01620-0" TargetMode="External"/><Relationship Id="rId632" Type="http://schemas.openxmlformats.org/officeDocument/2006/relationships/hyperlink" Target="http://link.springer.com/article/10.1007/s41870-024-01956-1" TargetMode="External"/><Relationship Id="rId518" Type="http://schemas.openxmlformats.org/officeDocument/2006/relationships/hyperlink" Target="http://link.springer.com/article/10.1007/s41870-022-01142-1" TargetMode="External"/><Relationship Id="rId639" Type="http://schemas.openxmlformats.org/officeDocument/2006/relationships/hyperlink" Target="http://link.springer.com/article/10.1007/s41870-023-01162-5" TargetMode="External"/><Relationship Id="rId517" Type="http://schemas.openxmlformats.org/officeDocument/2006/relationships/hyperlink" Target="http://link.springer.com/article/10.1007/s11390-023-2879-5" TargetMode="External"/><Relationship Id="rId638" Type="http://schemas.openxmlformats.org/officeDocument/2006/relationships/hyperlink" Target="http://link.springer.com/article/10.1007/s00607-023-01217-2" TargetMode="External"/><Relationship Id="rId516" Type="http://schemas.openxmlformats.org/officeDocument/2006/relationships/hyperlink" Target="http://link.springer.com/article/10.1007/s41870-023-01582-3" TargetMode="External"/><Relationship Id="rId637" Type="http://schemas.openxmlformats.org/officeDocument/2006/relationships/hyperlink" Target="http://link.springer.com/article/10.1007/s11390-023-2894-6" TargetMode="External"/><Relationship Id="rId515" Type="http://schemas.openxmlformats.org/officeDocument/2006/relationships/hyperlink" Target="http://link.springer.com/article/10.1007/s10270-022-01077-y" TargetMode="External"/><Relationship Id="rId636" Type="http://schemas.openxmlformats.org/officeDocument/2006/relationships/hyperlink" Target="https://ieeexplore.ieee.org/stamp/stamp.jsp?arnumber=10301250" TargetMode="External"/><Relationship Id="rId15" Type="http://schemas.openxmlformats.org/officeDocument/2006/relationships/hyperlink" Target="https://ieeexplore.ieee.org/stamp/stamp.jsp?arnumber=10336238" TargetMode="External"/><Relationship Id="rId14" Type="http://schemas.openxmlformats.org/officeDocument/2006/relationships/hyperlink" Target="http://link.springer.com/article/10.1007/s41870-024-01996-7" TargetMode="External"/><Relationship Id="rId17" Type="http://schemas.openxmlformats.org/officeDocument/2006/relationships/hyperlink" Target="http://link.springer.com/article/10.1007/s10009-023-00724-z" TargetMode="External"/><Relationship Id="rId16" Type="http://schemas.openxmlformats.org/officeDocument/2006/relationships/hyperlink" Target="http://link.springer.com/article/10.1007/s11334-021-00427-1" TargetMode="External"/><Relationship Id="rId19" Type="http://schemas.openxmlformats.org/officeDocument/2006/relationships/hyperlink" Target="http://link.springer.com/article/10.1007/s41870-023-01238-2" TargetMode="External"/><Relationship Id="rId510" Type="http://schemas.openxmlformats.org/officeDocument/2006/relationships/hyperlink" Target="http://link.springer.com/article/10.1007/s10009-023-00707-0" TargetMode="External"/><Relationship Id="rId631" Type="http://schemas.openxmlformats.org/officeDocument/2006/relationships/hyperlink" Target="http://link.springer.com/article/10.1007/s41870-023-01158-1" TargetMode="External"/><Relationship Id="rId18" Type="http://schemas.openxmlformats.org/officeDocument/2006/relationships/hyperlink" Target="https://www.scopus.com/inward/record.uri?eid=2-s2.0-85180744619&amp;doi=10.1142%2fS0218194023500638&amp;partnerID=40&amp;md5=530958c546ddb2d7d70cd50e35d6c11b" TargetMode="External"/><Relationship Id="rId630" Type="http://schemas.openxmlformats.org/officeDocument/2006/relationships/hyperlink" Target="http://link.springer.com/article/10.1007/s41870-024-01949-0" TargetMode="External"/><Relationship Id="rId84" Type="http://schemas.openxmlformats.org/officeDocument/2006/relationships/hyperlink" Target="http://link.springer.com/article/10.1007/s00607-023-01191-9" TargetMode="External"/><Relationship Id="rId83" Type="http://schemas.openxmlformats.org/officeDocument/2006/relationships/hyperlink" Target="http://link.springer.com/article/10.1007/s11390-022-1690-z" TargetMode="External"/><Relationship Id="rId86" Type="http://schemas.openxmlformats.org/officeDocument/2006/relationships/hyperlink" Target="http://link.springer.com/article/10.1007/s10270-022-01069-y" TargetMode="External"/><Relationship Id="rId85" Type="http://schemas.openxmlformats.org/officeDocument/2006/relationships/hyperlink" Target="http://link.springer.com/article/10.1007/s00607-023-01225-2" TargetMode="External"/><Relationship Id="rId88" Type="http://schemas.openxmlformats.org/officeDocument/2006/relationships/hyperlink" Target="http://link.springer.com/article/10.1007/s11390-024-3679-2" TargetMode="External"/><Relationship Id="rId87" Type="http://schemas.openxmlformats.org/officeDocument/2006/relationships/hyperlink" Target="http://link.springer.com/article/10.1007/s41870-023-01521-2" TargetMode="External"/><Relationship Id="rId89" Type="http://schemas.openxmlformats.org/officeDocument/2006/relationships/hyperlink" Target="http://link.springer.com/article/10.1007/s41870-024-01758-5" TargetMode="External"/><Relationship Id="rId709" Type="http://schemas.openxmlformats.org/officeDocument/2006/relationships/hyperlink" Target="http://link.springer.com/article/10.1007/s41870-022-01094-6" TargetMode="External"/><Relationship Id="rId708" Type="http://schemas.openxmlformats.org/officeDocument/2006/relationships/hyperlink" Target="https://www.scopus.com/inward/record.uri?eid=2-s2.0-85167675554&amp;doi=10.1145%2f3583131.3590481&amp;partnerID=40&amp;md5=f29a3409330818628b6cd1f2ca13f55a" TargetMode="External"/><Relationship Id="rId707" Type="http://schemas.openxmlformats.org/officeDocument/2006/relationships/hyperlink" Target="http://link.springer.com/article/10.1007/s41870-024-01973-0" TargetMode="External"/><Relationship Id="rId706" Type="http://schemas.openxmlformats.org/officeDocument/2006/relationships/hyperlink" Target="http://link.springer.com/article/10.1007/s41870-024-01883-1" TargetMode="External"/><Relationship Id="rId80" Type="http://schemas.openxmlformats.org/officeDocument/2006/relationships/hyperlink" Target="http://link.springer.com/article/10.1007/s10009-023-00703-4" TargetMode="External"/><Relationship Id="rId82" Type="http://schemas.openxmlformats.org/officeDocument/2006/relationships/hyperlink" Target="http://link.springer.com/article/10.1007/s41870-024-01898-8" TargetMode="External"/><Relationship Id="rId81" Type="http://schemas.openxmlformats.org/officeDocument/2006/relationships/hyperlink" Target="http://link.springer.com/article/10.1007/s10270-022-00998-y" TargetMode="External"/><Relationship Id="rId701" Type="http://schemas.openxmlformats.org/officeDocument/2006/relationships/hyperlink" Target="http://link.springer.com/article/10.1007/s11334-024-00561-6" TargetMode="External"/><Relationship Id="rId700" Type="http://schemas.openxmlformats.org/officeDocument/2006/relationships/hyperlink" Target="https://doi.org/10.1016/j.engappai.2023.106110" TargetMode="External"/><Relationship Id="rId705" Type="http://schemas.openxmlformats.org/officeDocument/2006/relationships/hyperlink" Target="http://link.springer.com/article/10.1007/s10270-023-01138-w" TargetMode="External"/><Relationship Id="rId704" Type="http://schemas.openxmlformats.org/officeDocument/2006/relationships/hyperlink" Target="http://link.springer.com/article/10.1007/s41870-024-01777-2" TargetMode="External"/><Relationship Id="rId703" Type="http://schemas.openxmlformats.org/officeDocument/2006/relationships/hyperlink" Target="http://link.springer.com/article/10.1007/s41870-023-01380-x" TargetMode="External"/><Relationship Id="rId702" Type="http://schemas.openxmlformats.org/officeDocument/2006/relationships/hyperlink" Target="http://link.springer.com/article/10.1007/s41870-024-01797-y" TargetMode="External"/><Relationship Id="rId73" Type="http://schemas.openxmlformats.org/officeDocument/2006/relationships/hyperlink" Target="http://link.springer.com/article/10.1007/s41870-024-01737-w" TargetMode="External"/><Relationship Id="rId72" Type="http://schemas.openxmlformats.org/officeDocument/2006/relationships/hyperlink" Target="https://ieeexplore.ieee.org/stamp/stamp.jsp?arnumber=10169295" TargetMode="External"/><Relationship Id="rId75" Type="http://schemas.openxmlformats.org/officeDocument/2006/relationships/hyperlink" Target="http://link.springer.com/article/10.1007/s00607-021-00985-z" TargetMode="External"/><Relationship Id="rId74" Type="http://schemas.openxmlformats.org/officeDocument/2006/relationships/hyperlink" Target="http://link.springer.com/article/10.1007/s41870-023-01177-y" TargetMode="External"/><Relationship Id="rId77" Type="http://schemas.openxmlformats.org/officeDocument/2006/relationships/hyperlink" Target="http://link.springer.com/article/10.1007/s41870-023-01280-0" TargetMode="External"/><Relationship Id="rId76" Type="http://schemas.openxmlformats.org/officeDocument/2006/relationships/hyperlink" Target="https://ieeexplore.ieee.org/stamp/stamp.jsp?arnumber=10191137" TargetMode="External"/><Relationship Id="rId79" Type="http://schemas.openxmlformats.org/officeDocument/2006/relationships/hyperlink" Target="https://ieeexplore.ieee.org/stamp/stamp.jsp?arnumber=10172721" TargetMode="External"/><Relationship Id="rId78" Type="http://schemas.openxmlformats.org/officeDocument/2006/relationships/hyperlink" Target="http://link.springer.com/article/10.1007/s00607-022-01134-w" TargetMode="External"/><Relationship Id="rId71" Type="http://schemas.openxmlformats.org/officeDocument/2006/relationships/hyperlink" Target="https://ieeexplore.ieee.org/stamp/stamp.jsp?arnumber=10254199" TargetMode="External"/><Relationship Id="rId70" Type="http://schemas.openxmlformats.org/officeDocument/2006/relationships/hyperlink" Target="https://ieeexplore.ieee.org/stamp/stamp.jsp?arnumber=10390074" TargetMode="External"/><Relationship Id="rId62" Type="http://schemas.openxmlformats.org/officeDocument/2006/relationships/hyperlink" Target="http://link.springer.com/article/10.1007/s00607-022-01131-z" TargetMode="External"/><Relationship Id="rId61" Type="http://schemas.openxmlformats.org/officeDocument/2006/relationships/hyperlink" Target="http://link.springer.com/article/10.1007/s41870-024-01816-y" TargetMode="External"/><Relationship Id="rId64" Type="http://schemas.openxmlformats.org/officeDocument/2006/relationships/hyperlink" Target="http://link.springer.com/article/10.1007/s41870-024-01786-1" TargetMode="External"/><Relationship Id="rId63" Type="http://schemas.openxmlformats.org/officeDocument/2006/relationships/hyperlink" Target="http://link.springer.com/article/10.1007/s11390-023-2888-4" TargetMode="External"/><Relationship Id="rId66" Type="http://schemas.openxmlformats.org/officeDocument/2006/relationships/hyperlink" Target="http://link.springer.com/article/10.1007/s41870-024-01914-x" TargetMode="External"/><Relationship Id="rId65" Type="http://schemas.openxmlformats.org/officeDocument/2006/relationships/hyperlink" Target="http://link.springer.com/article/10.1007/s11334-022-00488-w" TargetMode="External"/><Relationship Id="rId68" Type="http://schemas.openxmlformats.org/officeDocument/2006/relationships/hyperlink" Target="http://link.springer.com/article/10.1007/s41870-023-01615-x" TargetMode="External"/><Relationship Id="rId67" Type="http://schemas.openxmlformats.org/officeDocument/2006/relationships/hyperlink" Target="https://ieeexplore.ieee.org/stamp/stamp.jsp?arnumber=10499505" TargetMode="External"/><Relationship Id="rId609" Type="http://schemas.openxmlformats.org/officeDocument/2006/relationships/hyperlink" Target="http://link.springer.com/article/10.1007/s00607-024-01294-x" TargetMode="External"/><Relationship Id="rId608" Type="http://schemas.openxmlformats.org/officeDocument/2006/relationships/hyperlink" Target="http://link.springer.com/article/10.1007/s41870-023-01389-2" TargetMode="External"/><Relationship Id="rId607" Type="http://schemas.openxmlformats.org/officeDocument/2006/relationships/hyperlink" Target="https://ieeexplore.ieee.org/stamp/stamp.jsp?arnumber=10276453" TargetMode="External"/><Relationship Id="rId60" Type="http://schemas.openxmlformats.org/officeDocument/2006/relationships/hyperlink" Target="http://link.springer.com/article/10.1007/s41870-024-01975-y" TargetMode="External"/><Relationship Id="rId602" Type="http://schemas.openxmlformats.org/officeDocument/2006/relationships/hyperlink" Target="http://link.springer.com/article/10.1007/s41870-024-01835-9" TargetMode="External"/><Relationship Id="rId723" Type="http://schemas.openxmlformats.org/officeDocument/2006/relationships/hyperlink" Target="https://ieeexplore.ieee.org/stamp/stamp.jsp?arnumber=10203193" TargetMode="External"/><Relationship Id="rId601" Type="http://schemas.openxmlformats.org/officeDocument/2006/relationships/hyperlink" Target="http://link.springer.com/article/10.1007/s00607-023-01152-2" TargetMode="External"/><Relationship Id="rId722" Type="http://schemas.openxmlformats.org/officeDocument/2006/relationships/hyperlink" Target="http://link.springer.com/article/10.1007/s41870-023-01479-1" TargetMode="External"/><Relationship Id="rId600" Type="http://schemas.openxmlformats.org/officeDocument/2006/relationships/hyperlink" Target="http://link.springer.com/article/10.1007/s41870-024-01979-8" TargetMode="External"/><Relationship Id="rId721" Type="http://schemas.openxmlformats.org/officeDocument/2006/relationships/hyperlink" Target="http://link.springer.com/article/10.1007/s00607-023-01213-6" TargetMode="External"/><Relationship Id="rId720" Type="http://schemas.openxmlformats.org/officeDocument/2006/relationships/hyperlink" Target="http://link.springer.com/article/10.1007/s41870-023-01304-9" TargetMode="External"/><Relationship Id="rId606" Type="http://schemas.openxmlformats.org/officeDocument/2006/relationships/hyperlink" Target="https://ieeexplore.ieee.org/stamp/stamp.jsp?arnumber=10286551" TargetMode="External"/><Relationship Id="rId727" Type="http://schemas.openxmlformats.org/officeDocument/2006/relationships/drawing" Target="../drawings/drawing1.xml"/><Relationship Id="rId605" Type="http://schemas.openxmlformats.org/officeDocument/2006/relationships/hyperlink" Target="https://www.scopus.com/inward/record.uri?eid=2-s2.0-85171788182&amp;doi=10.1109%2fICSE48619.2023.00043&amp;partnerID=40&amp;md5=2927d3209c3ad8f7b54333043fd2b9b5" TargetMode="External"/><Relationship Id="rId726" Type="http://schemas.openxmlformats.org/officeDocument/2006/relationships/hyperlink" Target="http://link.springer.com/article/10.1007/s00607-024-01305-x" TargetMode="External"/><Relationship Id="rId604" Type="http://schemas.openxmlformats.org/officeDocument/2006/relationships/hyperlink" Target="http://link.springer.com/article/10.1007/s41870-023-01217-7" TargetMode="External"/><Relationship Id="rId725" Type="http://schemas.openxmlformats.org/officeDocument/2006/relationships/hyperlink" Target="http://link.springer.com/article/10.1007/s41870-024-01976-x" TargetMode="External"/><Relationship Id="rId603" Type="http://schemas.openxmlformats.org/officeDocument/2006/relationships/hyperlink" Target="http://link.springer.com/article/10.1007/s00607-024-01283-0" TargetMode="External"/><Relationship Id="rId724" Type="http://schemas.openxmlformats.org/officeDocument/2006/relationships/hyperlink" Target="http://link.springer.com/article/10.1007/s00607-023-01211-8" TargetMode="External"/><Relationship Id="rId69" Type="http://schemas.openxmlformats.org/officeDocument/2006/relationships/hyperlink" Target="http://link.springer.com/article/10.1007/s11334-022-00512-z" TargetMode="External"/><Relationship Id="rId51" Type="http://schemas.openxmlformats.org/officeDocument/2006/relationships/hyperlink" Target="http://link.springer.com/article/10.1134/S0361768823100092" TargetMode="External"/><Relationship Id="rId50" Type="http://schemas.openxmlformats.org/officeDocument/2006/relationships/hyperlink" Target="http://link.springer.com/article/10.1007/s10270-024-01169-x" TargetMode="External"/><Relationship Id="rId53" Type="http://schemas.openxmlformats.org/officeDocument/2006/relationships/hyperlink" Target="https://ieeexplore.ieee.org/stamp/stamp.jsp?arnumber=9906131" TargetMode="External"/><Relationship Id="rId52" Type="http://schemas.openxmlformats.org/officeDocument/2006/relationships/hyperlink" Target="http://link.springer.com/article/10.1007/s00607-024-01282-1" TargetMode="External"/><Relationship Id="rId55" Type="http://schemas.openxmlformats.org/officeDocument/2006/relationships/hyperlink" Target="https://ieeexplore.ieee.org/stamp/stamp.jsp?arnumber=10455388" TargetMode="External"/><Relationship Id="rId54" Type="http://schemas.openxmlformats.org/officeDocument/2006/relationships/hyperlink" Target="http://link.springer.com/article/10.1007/s41870-023-01342-3" TargetMode="External"/><Relationship Id="rId57" Type="http://schemas.openxmlformats.org/officeDocument/2006/relationships/hyperlink" Target="http://link.springer.com/article/10.1007/s00607-022-01111-3" TargetMode="External"/><Relationship Id="rId56" Type="http://schemas.openxmlformats.org/officeDocument/2006/relationships/hyperlink" Target="http://link.springer.com/article/10.1007/s00766-024-00417-2" TargetMode="External"/><Relationship Id="rId719" Type="http://schemas.openxmlformats.org/officeDocument/2006/relationships/hyperlink" Target="http://link.springer.com/article/10.1007/s41870-023-01219-5" TargetMode="External"/><Relationship Id="rId718" Type="http://schemas.openxmlformats.org/officeDocument/2006/relationships/hyperlink" Target="http://link.springer.com/article/10.1007/s10270-023-01136-y" TargetMode="External"/><Relationship Id="rId717" Type="http://schemas.openxmlformats.org/officeDocument/2006/relationships/hyperlink" Target="http://link.springer.com/article/10.1007/s10009-021-00635-x" TargetMode="External"/><Relationship Id="rId712" Type="http://schemas.openxmlformats.org/officeDocument/2006/relationships/hyperlink" Target="http://link.springer.com/article/10.1007/s00607-022-01126-w" TargetMode="External"/><Relationship Id="rId711" Type="http://schemas.openxmlformats.org/officeDocument/2006/relationships/hyperlink" Target="http://link.springer.com/article/10.1007/s41870-023-01677-x" TargetMode="External"/><Relationship Id="rId710" Type="http://schemas.openxmlformats.org/officeDocument/2006/relationships/hyperlink" Target="http://link.springer.com/article/10.1007/s41870-023-01450-0" TargetMode="External"/><Relationship Id="rId716" Type="http://schemas.openxmlformats.org/officeDocument/2006/relationships/hyperlink" Target="http://link.springer.com/article/10.1007/s11390-022-1887-1" TargetMode="External"/><Relationship Id="rId715" Type="http://schemas.openxmlformats.org/officeDocument/2006/relationships/hyperlink" Target="http://link.springer.com/article/10.1007/s11334-024-00558-1" TargetMode="External"/><Relationship Id="rId714" Type="http://schemas.openxmlformats.org/officeDocument/2006/relationships/hyperlink" Target="http://link.springer.com/article/10.1007/s41870-023-01520-3" TargetMode="External"/><Relationship Id="rId713" Type="http://schemas.openxmlformats.org/officeDocument/2006/relationships/hyperlink" Target="http://link.springer.com/article/10.1007/s41870-022-01106-5" TargetMode="External"/><Relationship Id="rId59" Type="http://schemas.openxmlformats.org/officeDocument/2006/relationships/hyperlink" Target="http://link.springer.com/article/10.1007/s00766-023-00402-1" TargetMode="External"/><Relationship Id="rId58" Type="http://schemas.openxmlformats.org/officeDocument/2006/relationships/hyperlink" Target="http://link.springer.com/article/10.1007/s41870-023-01367-8" TargetMode="External"/><Relationship Id="rId590" Type="http://schemas.openxmlformats.org/officeDocument/2006/relationships/hyperlink" Target="http://link.springer.com/article/10.1007/s41870-023-01402-8" TargetMode="External"/><Relationship Id="rId107" Type="http://schemas.openxmlformats.org/officeDocument/2006/relationships/hyperlink" Target="https://ieeexplore.ieee.org/stamp/stamp.jsp?arnumber=10248640" TargetMode="External"/><Relationship Id="rId228" Type="http://schemas.openxmlformats.org/officeDocument/2006/relationships/hyperlink" Target="http://link.springer.com/article/10.1007/s41870-024-01841-x" TargetMode="External"/><Relationship Id="rId349" Type="http://schemas.openxmlformats.org/officeDocument/2006/relationships/hyperlink" Target="http://link.springer.com/article/10.1007/s41870-023-01505-2" TargetMode="External"/><Relationship Id="rId106" Type="http://schemas.openxmlformats.org/officeDocument/2006/relationships/hyperlink" Target="http://link.springer.com/article/10.1007/s41870-024-01971-2" TargetMode="External"/><Relationship Id="rId227" Type="http://schemas.openxmlformats.org/officeDocument/2006/relationships/hyperlink" Target="https://www.scopus.com/inward/record.uri?eid=2-s2.0-85152602642&amp;doi=10.1145%2f3572895&amp;partnerID=40&amp;md5=48eba304731f4f6916581ca0d1bdc26b" TargetMode="External"/><Relationship Id="rId348" Type="http://schemas.openxmlformats.org/officeDocument/2006/relationships/hyperlink" Target="http://link.springer.com/article/10.1007/s41870-024-01781-6" TargetMode="External"/><Relationship Id="rId469" Type="http://schemas.openxmlformats.org/officeDocument/2006/relationships/hyperlink" Target="https://ieeexplore.ieee.org/stamp/stamp.jsp?arnumber=10250901" TargetMode="External"/><Relationship Id="rId105" Type="http://schemas.openxmlformats.org/officeDocument/2006/relationships/hyperlink" Target="http://link.springer.com/article/10.1007/s41870-023-01469-3" TargetMode="External"/><Relationship Id="rId226" Type="http://schemas.openxmlformats.org/officeDocument/2006/relationships/hyperlink" Target="http://link.springer.com/article/10.1007/s41870-024-01872-4" TargetMode="External"/><Relationship Id="rId347" Type="http://schemas.openxmlformats.org/officeDocument/2006/relationships/hyperlink" Target="http://link.springer.com/article/10.1007/s00607-023-01168-8" TargetMode="External"/><Relationship Id="rId468" Type="http://schemas.openxmlformats.org/officeDocument/2006/relationships/hyperlink" Target="https://ieeexplore.ieee.org/stamp/stamp.jsp?arnumber=10445702" TargetMode="External"/><Relationship Id="rId589" Type="http://schemas.openxmlformats.org/officeDocument/2006/relationships/hyperlink" Target="http://link.springer.com/article/10.1007/s11390-022-1229-3" TargetMode="External"/><Relationship Id="rId104" Type="http://schemas.openxmlformats.org/officeDocument/2006/relationships/hyperlink" Target="http://link.springer.com/article/10.1007/s41870-023-01159-0" TargetMode="External"/><Relationship Id="rId225" Type="http://schemas.openxmlformats.org/officeDocument/2006/relationships/hyperlink" Target="http://link.springer.com/article/10.1007/s11334-022-00500-3" TargetMode="External"/><Relationship Id="rId346" Type="http://schemas.openxmlformats.org/officeDocument/2006/relationships/hyperlink" Target="https://www.scopus.com/inward/record.uri?eid=2-s2.0-85166313125&amp;doi=10.1016%2fj.micpro.2023.104908&amp;partnerID=40&amp;md5=c9a02b9c0409d966a084fcffd9a3f83c" TargetMode="External"/><Relationship Id="rId467" Type="http://schemas.openxmlformats.org/officeDocument/2006/relationships/hyperlink" Target="http://link.springer.com/article/10.1007/s10270-024-01177-x" TargetMode="External"/><Relationship Id="rId588" Type="http://schemas.openxmlformats.org/officeDocument/2006/relationships/hyperlink" Target="http://link.springer.com/article/10.1007/s00766-023-00409-8" TargetMode="External"/><Relationship Id="rId109" Type="http://schemas.openxmlformats.org/officeDocument/2006/relationships/hyperlink" Target="http://link.springer.com/article/10.1007/s41870-024-01875-1" TargetMode="External"/><Relationship Id="rId108" Type="http://schemas.openxmlformats.org/officeDocument/2006/relationships/hyperlink" Target="http://link.springer.com/article/10.1007/s41870-023-01610-2" TargetMode="External"/><Relationship Id="rId229" Type="http://schemas.openxmlformats.org/officeDocument/2006/relationships/hyperlink" Target="https://www.scopus.com/inward/record.uri?eid=2-s2.0-85172221489&amp;doi=10.1007%2f978-3-031-39764-6_6&amp;partnerID=40&amp;md5=798e3e41c252985a418bdb8f56c910c9" TargetMode="External"/><Relationship Id="rId220" Type="http://schemas.openxmlformats.org/officeDocument/2006/relationships/hyperlink" Target="http://link.springer.com/article/10.1007/s41870-023-01596-x" TargetMode="External"/><Relationship Id="rId341" Type="http://schemas.openxmlformats.org/officeDocument/2006/relationships/hyperlink" Target="https://ieeexplore.ieee.org/stamp/stamp.jsp?arnumber=10548690" TargetMode="External"/><Relationship Id="rId462" Type="http://schemas.openxmlformats.org/officeDocument/2006/relationships/hyperlink" Target="http://link.springer.com/article/10.1007/s41870-023-01502-5" TargetMode="External"/><Relationship Id="rId583" Type="http://schemas.openxmlformats.org/officeDocument/2006/relationships/hyperlink" Target="http://link.springer.com/article/10.1007/s41870-023-01647-3" TargetMode="External"/><Relationship Id="rId340" Type="http://schemas.openxmlformats.org/officeDocument/2006/relationships/hyperlink" Target="http://link.springer.com/article/10.1007/s41870-024-01726-z" TargetMode="External"/><Relationship Id="rId461" Type="http://schemas.openxmlformats.org/officeDocument/2006/relationships/hyperlink" Target="https://ieeexplore.ieee.org/stamp/stamp.jsp?arnumber=10356296" TargetMode="External"/><Relationship Id="rId582" Type="http://schemas.openxmlformats.org/officeDocument/2006/relationships/hyperlink" Target="http://link.springer.com/article/10.1007/s41870-023-01285-9" TargetMode="External"/><Relationship Id="rId460" Type="http://schemas.openxmlformats.org/officeDocument/2006/relationships/hyperlink" Target="http://link.springer.com/article/10.1007/s11390-021-1189-z" TargetMode="External"/><Relationship Id="rId581" Type="http://schemas.openxmlformats.org/officeDocument/2006/relationships/hyperlink" Target="http://link.springer.com/article/10.1007/s41870-023-01720-x" TargetMode="External"/><Relationship Id="rId580" Type="http://schemas.openxmlformats.org/officeDocument/2006/relationships/hyperlink" Target="http://link.springer.com/article/10.1007/s11390-024-4035-2" TargetMode="External"/><Relationship Id="rId103" Type="http://schemas.openxmlformats.org/officeDocument/2006/relationships/hyperlink" Target="http://link.springer.com/article/10.1007/s11390-021-1048-y" TargetMode="External"/><Relationship Id="rId224" Type="http://schemas.openxmlformats.org/officeDocument/2006/relationships/hyperlink" Target="http://link.springer.com/article/10.1007/s41870-023-01224-8" TargetMode="External"/><Relationship Id="rId345" Type="http://schemas.openxmlformats.org/officeDocument/2006/relationships/hyperlink" Target="http://link.springer.com/article/10.1007/s41870-022-01139-w" TargetMode="External"/><Relationship Id="rId466" Type="http://schemas.openxmlformats.org/officeDocument/2006/relationships/hyperlink" Target="http://link.springer.com/article/10.1007/s10270-022-01024-x" TargetMode="External"/><Relationship Id="rId587" Type="http://schemas.openxmlformats.org/officeDocument/2006/relationships/hyperlink" Target="http://link.springer.com/article/10.1007/s41870-023-01528-9" TargetMode="External"/><Relationship Id="rId102" Type="http://schemas.openxmlformats.org/officeDocument/2006/relationships/hyperlink" Target="http://link.springer.com/article/10.1007/s10270-023-01123-3" TargetMode="External"/><Relationship Id="rId223" Type="http://schemas.openxmlformats.org/officeDocument/2006/relationships/hyperlink" Target="https://ieeexplore.ieee.org/stamp/stamp.jsp?arnumber=10234383" TargetMode="External"/><Relationship Id="rId344" Type="http://schemas.openxmlformats.org/officeDocument/2006/relationships/hyperlink" Target="http://link.springer.com/article/10.1007/s00607-022-01057-6" TargetMode="External"/><Relationship Id="rId465" Type="http://schemas.openxmlformats.org/officeDocument/2006/relationships/hyperlink" Target="http://link.springer.com/article/10.1007/s41870-023-01491-5" TargetMode="External"/><Relationship Id="rId586" Type="http://schemas.openxmlformats.org/officeDocument/2006/relationships/hyperlink" Target="http://link.springer.com/article/10.1007/s41870-024-01827-9" TargetMode="External"/><Relationship Id="rId101" Type="http://schemas.openxmlformats.org/officeDocument/2006/relationships/hyperlink" Target="http://link.springer.com/article/10.1007/s41870-023-01616-w" TargetMode="External"/><Relationship Id="rId222" Type="http://schemas.openxmlformats.org/officeDocument/2006/relationships/hyperlink" Target="http://link.springer.com/article/10.1007/s11390-023-3285-8" TargetMode="External"/><Relationship Id="rId343" Type="http://schemas.openxmlformats.org/officeDocument/2006/relationships/hyperlink" Target="http://link.springer.com/article/10.1007/s41870-023-01676-y" TargetMode="External"/><Relationship Id="rId464" Type="http://schemas.openxmlformats.org/officeDocument/2006/relationships/hyperlink" Target="http://link.springer.com/article/10.1007/s41870-022-01075-9" TargetMode="External"/><Relationship Id="rId585" Type="http://schemas.openxmlformats.org/officeDocument/2006/relationships/hyperlink" Target="http://link.springer.com/article/10.1007/s00607-022-01112-2" TargetMode="External"/><Relationship Id="rId100" Type="http://schemas.openxmlformats.org/officeDocument/2006/relationships/hyperlink" Target="http://link.springer.com/article/10.1007/s41870-023-01192-z" TargetMode="External"/><Relationship Id="rId221" Type="http://schemas.openxmlformats.org/officeDocument/2006/relationships/hyperlink" Target="http://link.springer.com/article/10.1007/s41870-024-01740-1" TargetMode="External"/><Relationship Id="rId342" Type="http://schemas.openxmlformats.org/officeDocument/2006/relationships/hyperlink" Target="http://link.springer.com/article/10.1007/s11334-023-00526-1" TargetMode="External"/><Relationship Id="rId463" Type="http://schemas.openxmlformats.org/officeDocument/2006/relationships/hyperlink" Target="http://link.springer.com/article/10.1007/s41870-023-01416-2" TargetMode="External"/><Relationship Id="rId584" Type="http://schemas.openxmlformats.org/officeDocument/2006/relationships/hyperlink" Target="https://ieeexplore.ieee.org/stamp/stamp.jsp?arnumber=10003112" TargetMode="External"/><Relationship Id="rId217" Type="http://schemas.openxmlformats.org/officeDocument/2006/relationships/hyperlink" Target="http://link.springer.com/article/10.1007/s41870-023-01684-y" TargetMode="External"/><Relationship Id="rId338" Type="http://schemas.openxmlformats.org/officeDocument/2006/relationships/hyperlink" Target="http://link.springer.com/article/10.1007/s10270-023-01124-2" TargetMode="External"/><Relationship Id="rId459" Type="http://schemas.openxmlformats.org/officeDocument/2006/relationships/hyperlink" Target="http://link.springer.com/article/10.1007/s41870-024-01770-9" TargetMode="External"/><Relationship Id="rId216" Type="http://schemas.openxmlformats.org/officeDocument/2006/relationships/hyperlink" Target="https://ieeexplore.ieee.org/stamp/stamp.jsp?arnumber=10172509" TargetMode="External"/><Relationship Id="rId337" Type="http://schemas.openxmlformats.org/officeDocument/2006/relationships/hyperlink" Target="http://link.springer.com/article/10.1007/s00607-022-01119-9" TargetMode="External"/><Relationship Id="rId458" Type="http://schemas.openxmlformats.org/officeDocument/2006/relationships/hyperlink" Target="http://link.springer.com/article/10.1007/s11334-023-00536-z" TargetMode="External"/><Relationship Id="rId579" Type="http://schemas.openxmlformats.org/officeDocument/2006/relationships/hyperlink" Target="http://link.springer.com/article/10.1007/s00607-024-01277-y" TargetMode="External"/><Relationship Id="rId215" Type="http://schemas.openxmlformats.org/officeDocument/2006/relationships/hyperlink" Target="http://link.springer.com/article/10.1007/s41870-023-01373-w" TargetMode="External"/><Relationship Id="rId336" Type="http://schemas.openxmlformats.org/officeDocument/2006/relationships/hyperlink" Target="https://doi.org/10.1016/j.cose.2023.103197" TargetMode="External"/><Relationship Id="rId457" Type="http://schemas.openxmlformats.org/officeDocument/2006/relationships/hyperlink" Target="http://link.springer.com/article/10.1007/s41870-024-01756-7" TargetMode="External"/><Relationship Id="rId578" Type="http://schemas.openxmlformats.org/officeDocument/2006/relationships/hyperlink" Target="http://link.springer.com/article/10.1007/s41870-024-01921-y" TargetMode="External"/><Relationship Id="rId699" Type="http://schemas.openxmlformats.org/officeDocument/2006/relationships/hyperlink" Target="https://ieeexplore.ieee.org/stamp/stamp.jsp?arnumber=10301343" TargetMode="External"/><Relationship Id="rId214" Type="http://schemas.openxmlformats.org/officeDocument/2006/relationships/hyperlink" Target="http://link.springer.com/article/10.1007/s11390-023-3009-0" TargetMode="External"/><Relationship Id="rId335" Type="http://schemas.openxmlformats.org/officeDocument/2006/relationships/hyperlink" Target="http://link.springer.com/article/10.1007/s41870-023-01542-x" TargetMode="External"/><Relationship Id="rId456" Type="http://schemas.openxmlformats.org/officeDocument/2006/relationships/hyperlink" Target="http://link.springer.com/article/10.1007/s11334-021-00429-z" TargetMode="External"/><Relationship Id="rId577" Type="http://schemas.openxmlformats.org/officeDocument/2006/relationships/hyperlink" Target="http://link.springer.com/article/10.1007/s41870-024-01873-3" TargetMode="External"/><Relationship Id="rId698" Type="http://schemas.openxmlformats.org/officeDocument/2006/relationships/hyperlink" Target="https://ieeexplore.ieee.org/stamp/stamp.jsp?arnumber=10174287" TargetMode="External"/><Relationship Id="rId219" Type="http://schemas.openxmlformats.org/officeDocument/2006/relationships/hyperlink" Target="http://link.springer.com/article/10.1007/s11334-024-00563-4" TargetMode="External"/><Relationship Id="rId218" Type="http://schemas.openxmlformats.org/officeDocument/2006/relationships/hyperlink" Target="http://link.springer.com/article/10.1007/s00607-024-01264-3" TargetMode="External"/><Relationship Id="rId339" Type="http://schemas.openxmlformats.org/officeDocument/2006/relationships/hyperlink" Target="https://ieeexplore.ieee.org/stamp/stamp.jsp?arnumber=10174012" TargetMode="External"/><Relationship Id="rId330" Type="http://schemas.openxmlformats.org/officeDocument/2006/relationships/hyperlink" Target="http://link.springer.com/article/10.1007/s41870-023-01673-1" TargetMode="External"/><Relationship Id="rId451" Type="http://schemas.openxmlformats.org/officeDocument/2006/relationships/hyperlink" Target="http://link.springer.com/article/10.1007/s10270-024-01176-y" TargetMode="External"/><Relationship Id="rId572" Type="http://schemas.openxmlformats.org/officeDocument/2006/relationships/hyperlink" Target="https://doi.org/10.1145/3597926.3598051" TargetMode="External"/><Relationship Id="rId693" Type="http://schemas.openxmlformats.org/officeDocument/2006/relationships/hyperlink" Target="http://link.springer.com/article/10.1007/s11390-023-3088-y" TargetMode="External"/><Relationship Id="rId450" Type="http://schemas.openxmlformats.org/officeDocument/2006/relationships/hyperlink" Target="http://link.springer.com/article/10.1007/s11390-021-1277-0" TargetMode="External"/><Relationship Id="rId571" Type="http://schemas.openxmlformats.org/officeDocument/2006/relationships/hyperlink" Target="http://link.springer.com/article/10.1007/s41870-024-01730-3" TargetMode="External"/><Relationship Id="rId692" Type="http://schemas.openxmlformats.org/officeDocument/2006/relationships/hyperlink" Target="http://link.springer.com/article/10.1007/s00766-024-00415-4" TargetMode="External"/><Relationship Id="rId570" Type="http://schemas.openxmlformats.org/officeDocument/2006/relationships/hyperlink" Target="http://link.springer.com/article/10.1007/s00607-024-01260-7" TargetMode="External"/><Relationship Id="rId691" Type="http://schemas.openxmlformats.org/officeDocument/2006/relationships/hyperlink" Target="http://link.springer.com/article/10.1007/s10270-023-01095-4" TargetMode="External"/><Relationship Id="rId690" Type="http://schemas.openxmlformats.org/officeDocument/2006/relationships/hyperlink" Target="http://link.springer.com/article/10.1007/s41870-023-01702-z" TargetMode="External"/><Relationship Id="rId213" Type="http://schemas.openxmlformats.org/officeDocument/2006/relationships/hyperlink" Target="http://link.springer.com/article/10.1007/s41870-023-01693-x" TargetMode="External"/><Relationship Id="rId334" Type="http://schemas.openxmlformats.org/officeDocument/2006/relationships/hyperlink" Target="http://link.springer.com/article/10.1007/s11334-024-00555-4" TargetMode="External"/><Relationship Id="rId455" Type="http://schemas.openxmlformats.org/officeDocument/2006/relationships/hyperlink" Target="http://link.springer.com/article/10.1007/s10270-023-01097-2" TargetMode="External"/><Relationship Id="rId576" Type="http://schemas.openxmlformats.org/officeDocument/2006/relationships/hyperlink" Target="http://link.springer.com/article/10.1007/s41870-023-01583-2" TargetMode="External"/><Relationship Id="rId697" Type="http://schemas.openxmlformats.org/officeDocument/2006/relationships/hyperlink" Target="http://link.springer.com/article/10.1007/s10270-022-01051-8" TargetMode="External"/><Relationship Id="rId212" Type="http://schemas.openxmlformats.org/officeDocument/2006/relationships/hyperlink" Target="http://link.springer.com/article/10.1134/S0361768824010031" TargetMode="External"/><Relationship Id="rId333" Type="http://schemas.openxmlformats.org/officeDocument/2006/relationships/hyperlink" Target="https://ieeexplore.ieee.org/stamp/stamp.jsp?arnumber=10298735" TargetMode="External"/><Relationship Id="rId454" Type="http://schemas.openxmlformats.org/officeDocument/2006/relationships/hyperlink" Target="http://link.springer.com/article/10.1007/s41870-024-01729-w" TargetMode="External"/><Relationship Id="rId575" Type="http://schemas.openxmlformats.org/officeDocument/2006/relationships/hyperlink" Target="https://ieeexplore.ieee.org/stamp/stamp.jsp?arnumber=10242100" TargetMode="External"/><Relationship Id="rId696" Type="http://schemas.openxmlformats.org/officeDocument/2006/relationships/hyperlink" Target="http://link.springer.com/article/10.1007/s41870-024-01964-1" TargetMode="External"/><Relationship Id="rId211" Type="http://schemas.openxmlformats.org/officeDocument/2006/relationships/hyperlink" Target="http://link.springer.com/article/10.1007/s41870-023-01338-z" TargetMode="External"/><Relationship Id="rId332" Type="http://schemas.openxmlformats.org/officeDocument/2006/relationships/hyperlink" Target="http://link.springer.com/article/10.1007/s41870-024-01839-5" TargetMode="External"/><Relationship Id="rId453" Type="http://schemas.openxmlformats.org/officeDocument/2006/relationships/hyperlink" Target="http://link.springer.com/article/10.1007/s11334-022-00475-1" TargetMode="External"/><Relationship Id="rId574" Type="http://schemas.openxmlformats.org/officeDocument/2006/relationships/hyperlink" Target="http://link.springer.com/article/10.1007/s11390-023-1840-y" TargetMode="External"/><Relationship Id="rId695" Type="http://schemas.openxmlformats.org/officeDocument/2006/relationships/hyperlink" Target="http://link.springer.com/article/10.1007/s00607-023-01229-y" TargetMode="External"/><Relationship Id="rId210" Type="http://schemas.openxmlformats.org/officeDocument/2006/relationships/hyperlink" Target="http://link.springer.com/article/10.1007/s41870-024-01974-z" TargetMode="External"/><Relationship Id="rId331" Type="http://schemas.openxmlformats.org/officeDocument/2006/relationships/hyperlink" Target="http://link.springer.com/article/10.1007/s00607-024-01310-0" TargetMode="External"/><Relationship Id="rId452" Type="http://schemas.openxmlformats.org/officeDocument/2006/relationships/hyperlink" Target="http://link.springer.com/article/10.1007/s41870-023-01562-7" TargetMode="External"/><Relationship Id="rId573" Type="http://schemas.openxmlformats.org/officeDocument/2006/relationships/hyperlink" Target="http://link.springer.com/article/10.1007/s11390-022-1167-0" TargetMode="External"/><Relationship Id="rId694" Type="http://schemas.openxmlformats.org/officeDocument/2006/relationships/hyperlink" Target="http://link.springer.com/article/10.1007/s10270-024-01181-1" TargetMode="External"/><Relationship Id="rId370" Type="http://schemas.openxmlformats.org/officeDocument/2006/relationships/hyperlink" Target="http://link.springer.com/article/10.1007/s11390-021-1691-3" TargetMode="External"/><Relationship Id="rId491" Type="http://schemas.openxmlformats.org/officeDocument/2006/relationships/hyperlink" Target="http://link.springer.com/article/10.1007/s41870-023-01706-9" TargetMode="External"/><Relationship Id="rId490" Type="http://schemas.openxmlformats.org/officeDocument/2006/relationships/hyperlink" Target="http://link.springer.com/article/10.1007/s41870-023-01563-6" TargetMode="External"/><Relationship Id="rId129" Type="http://schemas.openxmlformats.org/officeDocument/2006/relationships/hyperlink" Target="http://link.springer.com/article/10.1007/s41870-023-01185-y" TargetMode="External"/><Relationship Id="rId128" Type="http://schemas.openxmlformats.org/officeDocument/2006/relationships/hyperlink" Target="http://link.springer.com/article/10.1007/s41870-023-01418-0" TargetMode="External"/><Relationship Id="rId249" Type="http://schemas.openxmlformats.org/officeDocument/2006/relationships/hyperlink" Target="https://www.scopus.com/inward/record.uri?eid=2-s2.0-85176280142&amp;doi=10.1016%2fj.chemolab.2023.105027&amp;partnerID=40&amp;md5=e9792b69eae500ce66ed1df9a59ed4d2" TargetMode="External"/><Relationship Id="rId127" Type="http://schemas.openxmlformats.org/officeDocument/2006/relationships/hyperlink" Target="http://link.springer.com/article/10.1007/s41870-023-01319-2" TargetMode="External"/><Relationship Id="rId248" Type="http://schemas.openxmlformats.org/officeDocument/2006/relationships/hyperlink" Target="http://link.springer.com/article/10.1007/s41870-023-01655-3" TargetMode="External"/><Relationship Id="rId369" Type="http://schemas.openxmlformats.org/officeDocument/2006/relationships/hyperlink" Target="http://link.springer.com/article/10.1007/s41870-023-01281-z" TargetMode="External"/><Relationship Id="rId126" Type="http://schemas.openxmlformats.org/officeDocument/2006/relationships/hyperlink" Target="http://link.springer.com/article/10.1007/s11390-023-2488-3" TargetMode="External"/><Relationship Id="rId247" Type="http://schemas.openxmlformats.org/officeDocument/2006/relationships/hyperlink" Target="http://link.springer.com/article/10.1007/s00607-021-00992-0" TargetMode="External"/><Relationship Id="rId368" Type="http://schemas.openxmlformats.org/officeDocument/2006/relationships/hyperlink" Target="https://ieeexplore.ieee.org/stamp/stamp.jsp?arnumber=10301216" TargetMode="External"/><Relationship Id="rId489" Type="http://schemas.openxmlformats.org/officeDocument/2006/relationships/hyperlink" Target="https://ieeexplore.ieee.org/stamp/stamp.jsp?arnumber=10160868" TargetMode="External"/><Relationship Id="rId121" Type="http://schemas.openxmlformats.org/officeDocument/2006/relationships/hyperlink" Target="http://link.springer.com/article/10.1007/s00607-023-01240-3" TargetMode="External"/><Relationship Id="rId242" Type="http://schemas.openxmlformats.org/officeDocument/2006/relationships/hyperlink" Target="http://link.springer.com/article/10.1007/s41870-024-01774-5" TargetMode="External"/><Relationship Id="rId363" Type="http://schemas.openxmlformats.org/officeDocument/2006/relationships/hyperlink" Target="http://link.springer.com/article/10.1007/s41870-024-01778-1" TargetMode="External"/><Relationship Id="rId484" Type="http://schemas.openxmlformats.org/officeDocument/2006/relationships/hyperlink" Target="http://link.springer.com/article/10.1007/s11334-024-00560-7" TargetMode="External"/><Relationship Id="rId120" Type="http://schemas.openxmlformats.org/officeDocument/2006/relationships/hyperlink" Target="http://link.springer.com/article/10.1007/s11390-022-1751-3" TargetMode="External"/><Relationship Id="rId241" Type="http://schemas.openxmlformats.org/officeDocument/2006/relationships/hyperlink" Target="http://link.springer.com/article/10.1007/s41870-023-01697-7" TargetMode="External"/><Relationship Id="rId362" Type="http://schemas.openxmlformats.org/officeDocument/2006/relationships/hyperlink" Target="http://link.springer.com/article/10.1007/s10009-023-00711-4" TargetMode="External"/><Relationship Id="rId483" Type="http://schemas.openxmlformats.org/officeDocument/2006/relationships/hyperlink" Target="http://link.springer.com/article/10.1007/s41870-023-01669-x" TargetMode="External"/><Relationship Id="rId240" Type="http://schemas.openxmlformats.org/officeDocument/2006/relationships/hyperlink" Target="http://link.springer.com/article/10.1007/s10270-024-01186-w" TargetMode="External"/><Relationship Id="rId361" Type="http://schemas.openxmlformats.org/officeDocument/2006/relationships/hyperlink" Target="http://link.springer.com/article/10.1007/s10270-022-01070-5" TargetMode="External"/><Relationship Id="rId482" Type="http://schemas.openxmlformats.org/officeDocument/2006/relationships/hyperlink" Target="https://ieeexplore.ieee.org/stamp/stamp.jsp?arnumber=10554791" TargetMode="External"/><Relationship Id="rId360" Type="http://schemas.openxmlformats.org/officeDocument/2006/relationships/hyperlink" Target="http://link.springer.com/article/10.1007/s41870-023-01366-9" TargetMode="External"/><Relationship Id="rId481" Type="http://schemas.openxmlformats.org/officeDocument/2006/relationships/hyperlink" Target="http://link.springer.com/article/10.1007/s11334-023-00531-4" TargetMode="External"/><Relationship Id="rId125" Type="http://schemas.openxmlformats.org/officeDocument/2006/relationships/hyperlink" Target="https://www.scopus.com/inward/record.uri?eid=2-s2.0-85183320034&amp;doi=10.1145%2f3628158&amp;partnerID=40&amp;md5=bc76a06a9eb67e2e9bacf9c4aaafc0dc" TargetMode="External"/><Relationship Id="rId246" Type="http://schemas.openxmlformats.org/officeDocument/2006/relationships/hyperlink" Target="http://link.springer.com/article/10.1007/s41870-023-01161-6" TargetMode="External"/><Relationship Id="rId367" Type="http://schemas.openxmlformats.org/officeDocument/2006/relationships/hyperlink" Target="https://doi.org/10.1007/978-981-99-8664-4_24" TargetMode="External"/><Relationship Id="rId488" Type="http://schemas.openxmlformats.org/officeDocument/2006/relationships/hyperlink" Target="http://link.springer.com/article/10.1007/s41870-023-01551-w" TargetMode="External"/><Relationship Id="rId124" Type="http://schemas.openxmlformats.org/officeDocument/2006/relationships/hyperlink" Target="http://link.springer.com/article/10.1007/s41870-024-01977-w" TargetMode="External"/><Relationship Id="rId245" Type="http://schemas.openxmlformats.org/officeDocument/2006/relationships/hyperlink" Target="https://ieeexplore.ieee.org/stamp/stamp.jsp?arnumber=10298413" TargetMode="External"/><Relationship Id="rId366" Type="http://schemas.openxmlformats.org/officeDocument/2006/relationships/hyperlink" Target="https://ieeexplore.ieee.org/stamp/stamp.jsp?arnumber=10466004" TargetMode="External"/><Relationship Id="rId487" Type="http://schemas.openxmlformats.org/officeDocument/2006/relationships/hyperlink" Target="http://link.springer.com/article/10.1007/s41870-024-01772-7" TargetMode="External"/><Relationship Id="rId123" Type="http://schemas.openxmlformats.org/officeDocument/2006/relationships/hyperlink" Target="https://ieeexplore.ieee.org/stamp/stamp.jsp?arnumber=10172508" TargetMode="External"/><Relationship Id="rId244" Type="http://schemas.openxmlformats.org/officeDocument/2006/relationships/hyperlink" Target="http://link.springer.com/article/10.1007/s41870-024-01775-4" TargetMode="External"/><Relationship Id="rId365" Type="http://schemas.openxmlformats.org/officeDocument/2006/relationships/hyperlink" Target="https://ieeexplore.ieee.org/stamp/stamp.jsp?arnumber=10468101" TargetMode="External"/><Relationship Id="rId486" Type="http://schemas.openxmlformats.org/officeDocument/2006/relationships/hyperlink" Target="http://link.springer.com/article/10.1007/s10270-022-01020-1" TargetMode="External"/><Relationship Id="rId122" Type="http://schemas.openxmlformats.org/officeDocument/2006/relationships/hyperlink" Target="http://link.springer.com/article/10.1007/s00607-023-01237-y" TargetMode="External"/><Relationship Id="rId243" Type="http://schemas.openxmlformats.org/officeDocument/2006/relationships/hyperlink" Target="http://link.springer.com/article/10.1007/s41870-023-01403-7" TargetMode="External"/><Relationship Id="rId364" Type="http://schemas.openxmlformats.org/officeDocument/2006/relationships/hyperlink" Target="http://link.springer.com/article/10.1007/s41870-022-01150-1" TargetMode="External"/><Relationship Id="rId485" Type="http://schemas.openxmlformats.org/officeDocument/2006/relationships/hyperlink" Target="http://link.springer.com/article/10.1007/s41870-023-01641-9" TargetMode="External"/><Relationship Id="rId95" Type="http://schemas.openxmlformats.org/officeDocument/2006/relationships/hyperlink" Target="http://link.springer.com/article/10.1007/s41870-024-01903-0" TargetMode="External"/><Relationship Id="rId94" Type="http://schemas.openxmlformats.org/officeDocument/2006/relationships/hyperlink" Target="https://ieeexplore.ieee.org/stamp/stamp.jsp?arnumber=10343930" TargetMode="External"/><Relationship Id="rId97" Type="http://schemas.openxmlformats.org/officeDocument/2006/relationships/hyperlink" Target="http://link.springer.com/article/10.1007/s41870-024-01747-8" TargetMode="External"/><Relationship Id="rId96" Type="http://schemas.openxmlformats.org/officeDocument/2006/relationships/hyperlink" Target="http://link.springer.com/article/10.1007/s41870-022-01031-7" TargetMode="External"/><Relationship Id="rId99" Type="http://schemas.openxmlformats.org/officeDocument/2006/relationships/hyperlink" Target="http://link.springer.com/article/10.1007/s41870-023-01575-2" TargetMode="External"/><Relationship Id="rId480" Type="http://schemas.openxmlformats.org/officeDocument/2006/relationships/hyperlink" Target="http://link.springer.com/article/10.1007/s00607-024-01296-9" TargetMode="External"/><Relationship Id="rId98" Type="http://schemas.openxmlformats.org/officeDocument/2006/relationships/hyperlink" Target="http://link.springer.com/article/10.1007/s00607-023-01233-2" TargetMode="External"/><Relationship Id="rId91" Type="http://schemas.openxmlformats.org/officeDocument/2006/relationships/hyperlink" Target="http://link.springer.com/article/10.1007/s41870-024-01769-2" TargetMode="External"/><Relationship Id="rId90" Type="http://schemas.openxmlformats.org/officeDocument/2006/relationships/hyperlink" Target="https://doi.org/10.1145/3597926.3605238" TargetMode="External"/><Relationship Id="rId93" Type="http://schemas.openxmlformats.org/officeDocument/2006/relationships/hyperlink" Target="http://link.springer.com/article/10.1007/s41870-023-01205-x" TargetMode="External"/><Relationship Id="rId92" Type="http://schemas.openxmlformats.org/officeDocument/2006/relationships/hyperlink" Target="https://www.scopus.com/inward/record.uri?eid=2-s2.0-85183554218&amp;doi=10.1016%2fj.procs.2023.10.138&amp;partnerID=40&amp;md5=9d11a8ba6e6eaff6f5bbce465d3fe9fc" TargetMode="External"/><Relationship Id="rId118" Type="http://schemas.openxmlformats.org/officeDocument/2006/relationships/hyperlink" Target="http://link.springer.com/article/10.1007/s11390-022-1670-3" TargetMode="External"/><Relationship Id="rId239" Type="http://schemas.openxmlformats.org/officeDocument/2006/relationships/hyperlink" Target="http://link.springer.com/article/10.1007/s41870-023-01663-3" TargetMode="External"/><Relationship Id="rId117" Type="http://schemas.openxmlformats.org/officeDocument/2006/relationships/hyperlink" Target="http://link.springer.com/article/10.1007/s41870-024-01832-y" TargetMode="External"/><Relationship Id="rId238" Type="http://schemas.openxmlformats.org/officeDocument/2006/relationships/hyperlink" Target="http://link.springer.com/article/10.1007/s41870-024-01748-7" TargetMode="External"/><Relationship Id="rId359" Type="http://schemas.openxmlformats.org/officeDocument/2006/relationships/hyperlink" Target="http://link.springer.com/article/10.1007/s11390-023-3074-4" TargetMode="External"/><Relationship Id="rId116" Type="http://schemas.openxmlformats.org/officeDocument/2006/relationships/hyperlink" Target="http://link.springer.com/article/10.1007/s41870-023-01552-9" TargetMode="External"/><Relationship Id="rId237" Type="http://schemas.openxmlformats.org/officeDocument/2006/relationships/hyperlink" Target="http://link.springer.com/article/10.1007/s00607-023-01178-6" TargetMode="External"/><Relationship Id="rId358" Type="http://schemas.openxmlformats.org/officeDocument/2006/relationships/hyperlink" Target="http://link.springer.com/article/10.1007/s00607-024-01276-z" TargetMode="External"/><Relationship Id="rId479" Type="http://schemas.openxmlformats.org/officeDocument/2006/relationships/hyperlink" Target="http://link.springer.com/article/10.1007/s10270-024-01157-1" TargetMode="External"/><Relationship Id="rId115" Type="http://schemas.openxmlformats.org/officeDocument/2006/relationships/hyperlink" Target="http://link.springer.com/article/10.1007/s41870-023-01449-7" TargetMode="External"/><Relationship Id="rId236" Type="http://schemas.openxmlformats.org/officeDocument/2006/relationships/hyperlink" Target="http://link.springer.com/article/10.1007/s41870-023-01711-y" TargetMode="External"/><Relationship Id="rId357" Type="http://schemas.openxmlformats.org/officeDocument/2006/relationships/hyperlink" Target="http://link.springer.com/article/10.1007/s11334-023-00542-1" TargetMode="External"/><Relationship Id="rId478" Type="http://schemas.openxmlformats.org/officeDocument/2006/relationships/hyperlink" Target="https://www.scopus.com/inward/record.uri?eid=2-s2.0-85164569667&amp;doi=10.14569%2fIJACSA.2023.0140698&amp;partnerID=40&amp;md5=0ab9dcd76a7b2244725eddd69d4aa823" TargetMode="External"/><Relationship Id="rId599" Type="http://schemas.openxmlformats.org/officeDocument/2006/relationships/hyperlink" Target="http://link.springer.com/article/10.1007/s11390-023-3272-0" TargetMode="External"/><Relationship Id="rId119" Type="http://schemas.openxmlformats.org/officeDocument/2006/relationships/hyperlink" Target="http://link.springer.com/article/10.1007/s00766-022-00381-9" TargetMode="External"/><Relationship Id="rId110" Type="http://schemas.openxmlformats.org/officeDocument/2006/relationships/hyperlink" Target="http://link.springer.com/article/10.1007/s41870-024-02017-3" TargetMode="External"/><Relationship Id="rId231" Type="http://schemas.openxmlformats.org/officeDocument/2006/relationships/hyperlink" Target="http://link.springer.com/article/10.1007/s41870-024-01871-5" TargetMode="External"/><Relationship Id="rId352" Type="http://schemas.openxmlformats.org/officeDocument/2006/relationships/hyperlink" Target="https://doi.org/10.1145/3597926.3598036" TargetMode="External"/><Relationship Id="rId473" Type="http://schemas.openxmlformats.org/officeDocument/2006/relationships/hyperlink" Target="http://link.springer.com/article/10.1007/s41870-023-01429-x" TargetMode="External"/><Relationship Id="rId594" Type="http://schemas.openxmlformats.org/officeDocument/2006/relationships/hyperlink" Target="https://ieeexplore.ieee.org/stamp/stamp.jsp?arnumber=10248788" TargetMode="External"/><Relationship Id="rId230" Type="http://schemas.openxmlformats.org/officeDocument/2006/relationships/hyperlink" Target="http://link.springer.com/article/10.1007/s41870-024-01923-w" TargetMode="External"/><Relationship Id="rId351" Type="http://schemas.openxmlformats.org/officeDocument/2006/relationships/hyperlink" Target="https://www.scopus.com/inward/record.uri?eid=2-s2.0-85178665132&amp;doi=10.1007%2fs10664-023-10385-w&amp;partnerID=40&amp;md5=78616752e1c7ccedb2ef57149d6ebf42" TargetMode="External"/><Relationship Id="rId472" Type="http://schemas.openxmlformats.org/officeDocument/2006/relationships/hyperlink" Target="http://link.springer.com/article/10.1007/s00766-022-00379-3" TargetMode="External"/><Relationship Id="rId593" Type="http://schemas.openxmlformats.org/officeDocument/2006/relationships/hyperlink" Target="http://link.springer.com/article/10.1007/s00607-023-01238-x" TargetMode="External"/><Relationship Id="rId350" Type="http://schemas.openxmlformats.org/officeDocument/2006/relationships/hyperlink" Target="http://link.springer.com/article/10.1007/s10009-023-00697-z" TargetMode="External"/><Relationship Id="rId471" Type="http://schemas.openxmlformats.org/officeDocument/2006/relationships/hyperlink" Target="https://ieeexplore.ieee.org/stamp/stamp.jsp?arnumber=10271261" TargetMode="External"/><Relationship Id="rId592" Type="http://schemas.openxmlformats.org/officeDocument/2006/relationships/hyperlink" Target="http://link.springer.com/article/10.1007/s11334-024-00568-z" TargetMode="External"/><Relationship Id="rId470" Type="http://schemas.openxmlformats.org/officeDocument/2006/relationships/hyperlink" Target="http://link.springer.com/article/10.1007/s00766-024-00413-6" TargetMode="External"/><Relationship Id="rId591" Type="http://schemas.openxmlformats.org/officeDocument/2006/relationships/hyperlink" Target="http://link.springer.com/article/10.1007/s00607-023-01247-w" TargetMode="External"/><Relationship Id="rId114" Type="http://schemas.openxmlformats.org/officeDocument/2006/relationships/hyperlink" Target="http://link.springer.com/article/10.1007/s41870-023-01300-z" TargetMode="External"/><Relationship Id="rId235" Type="http://schemas.openxmlformats.org/officeDocument/2006/relationships/hyperlink" Target="http://link.springer.com/article/10.1134/S036176882308008X" TargetMode="External"/><Relationship Id="rId356" Type="http://schemas.openxmlformats.org/officeDocument/2006/relationships/hyperlink" Target="https://ieeexplore.ieee.org/stamp/stamp.jsp?arnumber=10273747" TargetMode="External"/><Relationship Id="rId477" Type="http://schemas.openxmlformats.org/officeDocument/2006/relationships/hyperlink" Target="http://link.springer.com/article/10.1007/s41870-023-01307-6" TargetMode="External"/><Relationship Id="rId598" Type="http://schemas.openxmlformats.org/officeDocument/2006/relationships/hyperlink" Target="https://ieeexplore.ieee.org/stamp/stamp.jsp?arnumber=10464567" TargetMode="External"/><Relationship Id="rId113" Type="http://schemas.openxmlformats.org/officeDocument/2006/relationships/hyperlink" Target="http://link.springer.com/article/10.1007/s41870-022-01130-5" TargetMode="External"/><Relationship Id="rId234" Type="http://schemas.openxmlformats.org/officeDocument/2006/relationships/hyperlink" Target="http://link.springer.com/article/10.1007/s00607-022-01110-4" TargetMode="External"/><Relationship Id="rId355" Type="http://schemas.openxmlformats.org/officeDocument/2006/relationships/hyperlink" Target="http://link.springer.com/article/10.1007/s00607-023-01203-8" TargetMode="External"/><Relationship Id="rId476" Type="http://schemas.openxmlformats.org/officeDocument/2006/relationships/hyperlink" Target="http://link.springer.com/article/10.1007/s41870-024-01808-y" TargetMode="External"/><Relationship Id="rId597" Type="http://schemas.openxmlformats.org/officeDocument/2006/relationships/hyperlink" Target="http://link.springer.com/article/10.1007/s41870-022-01037-1" TargetMode="External"/><Relationship Id="rId112" Type="http://schemas.openxmlformats.org/officeDocument/2006/relationships/hyperlink" Target="https://ieeexplore.ieee.org/stamp/stamp.jsp?arnumber=10292929" TargetMode="External"/><Relationship Id="rId233" Type="http://schemas.openxmlformats.org/officeDocument/2006/relationships/hyperlink" Target="http://link.springer.com/article/10.1007/s10270-022-01062-5" TargetMode="External"/><Relationship Id="rId354" Type="http://schemas.openxmlformats.org/officeDocument/2006/relationships/hyperlink" Target="https://www.scopus.com/inward/record.uri?eid=2-s2.0-85179547212&amp;doi=10.1145%2f3605760.3623765&amp;partnerID=40&amp;md5=2a4df10ddc1f7a47b932e53097ec39d0" TargetMode="External"/><Relationship Id="rId475" Type="http://schemas.openxmlformats.org/officeDocument/2006/relationships/hyperlink" Target="http://link.springer.com/article/10.1007/s41870-023-01468-4" TargetMode="External"/><Relationship Id="rId596" Type="http://schemas.openxmlformats.org/officeDocument/2006/relationships/hyperlink" Target="http://link.springer.com/article/10.1007/s00607-022-01116-y" TargetMode="External"/><Relationship Id="rId111" Type="http://schemas.openxmlformats.org/officeDocument/2006/relationships/hyperlink" Target="http://link.springer.com/article/10.1007/s10009-023-00696-0" TargetMode="External"/><Relationship Id="rId232" Type="http://schemas.openxmlformats.org/officeDocument/2006/relationships/hyperlink" Target="http://link.springer.com/article/10.1007/s11334-023-00541-2" TargetMode="External"/><Relationship Id="rId353" Type="http://schemas.openxmlformats.org/officeDocument/2006/relationships/hyperlink" Target="http://link.springer.com/article/10.1007/s41870-022-00980-3" TargetMode="External"/><Relationship Id="rId474" Type="http://schemas.openxmlformats.org/officeDocument/2006/relationships/hyperlink" Target="http://link.springer.com/article/10.1007/s00766-021-00368-y" TargetMode="External"/><Relationship Id="rId595" Type="http://schemas.openxmlformats.org/officeDocument/2006/relationships/hyperlink" Target="http://link.springer.com/article/10.1007/s10270-022-01011-2" TargetMode="External"/><Relationship Id="rId305" Type="http://schemas.openxmlformats.org/officeDocument/2006/relationships/hyperlink" Target="http://link.springer.com/article/10.1007/s10270-023-01134-0" TargetMode="External"/><Relationship Id="rId426" Type="http://schemas.openxmlformats.org/officeDocument/2006/relationships/hyperlink" Target="http://link.springer.com/article/10.1007/s41870-024-01926-7" TargetMode="External"/><Relationship Id="rId547" Type="http://schemas.openxmlformats.org/officeDocument/2006/relationships/hyperlink" Target="https://doi.org/10.1145/3611643.3616266" TargetMode="External"/><Relationship Id="rId668" Type="http://schemas.openxmlformats.org/officeDocument/2006/relationships/hyperlink" Target="http://link.springer.com/article/10.1007/s41870-024-01736-x" TargetMode="External"/><Relationship Id="rId304" Type="http://schemas.openxmlformats.org/officeDocument/2006/relationships/hyperlink" Target="http://link.springer.com/article/10.1007/s11390-022-0824-7" TargetMode="External"/><Relationship Id="rId425" Type="http://schemas.openxmlformats.org/officeDocument/2006/relationships/hyperlink" Target="http://link.springer.com/article/10.1007/s41870-022-00983-0" TargetMode="External"/><Relationship Id="rId546" Type="http://schemas.openxmlformats.org/officeDocument/2006/relationships/hyperlink" Target="http://link.springer.com/article/10.1007/s10270-023-01110-8" TargetMode="External"/><Relationship Id="rId667" Type="http://schemas.openxmlformats.org/officeDocument/2006/relationships/hyperlink" Target="http://link.springer.com/article/10.1007/s41870-024-01799-w" TargetMode="External"/><Relationship Id="rId303" Type="http://schemas.openxmlformats.org/officeDocument/2006/relationships/hyperlink" Target="http://link.springer.com/article/10.1007/s00607-024-01288-9" TargetMode="External"/><Relationship Id="rId424" Type="http://schemas.openxmlformats.org/officeDocument/2006/relationships/hyperlink" Target="http://link.springer.com/article/10.1007/s41870-023-01534-x" TargetMode="External"/><Relationship Id="rId545" Type="http://schemas.openxmlformats.org/officeDocument/2006/relationships/hyperlink" Target="http://link.springer.com/article/10.1007/s11334-023-00547-w" TargetMode="External"/><Relationship Id="rId666" Type="http://schemas.openxmlformats.org/officeDocument/2006/relationships/hyperlink" Target="http://link.springer.com/article/10.1007/s41870-023-01703-y" TargetMode="External"/><Relationship Id="rId302" Type="http://schemas.openxmlformats.org/officeDocument/2006/relationships/hyperlink" Target="http://link.springer.com/article/10.1007/s41870-023-01202-0" TargetMode="External"/><Relationship Id="rId423" Type="http://schemas.openxmlformats.org/officeDocument/2006/relationships/hyperlink" Target="http://link.springer.com/article/10.1007/s41870-022-01077-7" TargetMode="External"/><Relationship Id="rId544" Type="http://schemas.openxmlformats.org/officeDocument/2006/relationships/hyperlink" Target="https://doi.org/10.1145/3571855" TargetMode="External"/><Relationship Id="rId665" Type="http://schemas.openxmlformats.org/officeDocument/2006/relationships/hyperlink" Target="http://link.springer.com/article/10.1007/s41870-024-01803-3" TargetMode="External"/><Relationship Id="rId309" Type="http://schemas.openxmlformats.org/officeDocument/2006/relationships/hyperlink" Target="https://ieeexplore.ieee.org/stamp/stamp.jsp?arnumber=10212887" TargetMode="External"/><Relationship Id="rId308" Type="http://schemas.openxmlformats.org/officeDocument/2006/relationships/hyperlink" Target="http://link.springer.com/article/10.1007/s11390-023-3064-6" TargetMode="External"/><Relationship Id="rId429" Type="http://schemas.openxmlformats.org/officeDocument/2006/relationships/hyperlink" Target="https://ieeexplore.ieee.org/stamp/stamp.jsp?arnumber=10366588" TargetMode="External"/><Relationship Id="rId307" Type="http://schemas.openxmlformats.org/officeDocument/2006/relationships/hyperlink" Target="http://link.springer.com/article/10.1134/S0361768823080091" TargetMode="External"/><Relationship Id="rId428" Type="http://schemas.openxmlformats.org/officeDocument/2006/relationships/hyperlink" Target="http://link.springer.com/article/10.1007/s41870-024-01981-0" TargetMode="External"/><Relationship Id="rId549" Type="http://schemas.openxmlformats.org/officeDocument/2006/relationships/hyperlink" Target="http://link.springer.com/article/10.1007/s41870-024-01917-8" TargetMode="External"/><Relationship Id="rId306" Type="http://schemas.openxmlformats.org/officeDocument/2006/relationships/hyperlink" Target="http://link.springer.com/article/10.1007/s41870-023-01559-2" TargetMode="External"/><Relationship Id="rId427" Type="http://schemas.openxmlformats.org/officeDocument/2006/relationships/hyperlink" Target="https://ieeexplore.ieee.org/stamp/stamp.jsp?arnumber=10548270" TargetMode="External"/><Relationship Id="rId548" Type="http://schemas.openxmlformats.org/officeDocument/2006/relationships/hyperlink" Target="http://link.springer.com/article/10.1007/s11334-022-00507-w" TargetMode="External"/><Relationship Id="rId669" Type="http://schemas.openxmlformats.org/officeDocument/2006/relationships/hyperlink" Target="https://www.scopus.com/inward/record.uri?eid=2-s2.0-85152521554&amp;doi=10.1007%2f978-3-031-29786-1_19&amp;partnerID=40&amp;md5=fc84eae99b67ad10a9d72e464c093fc4" TargetMode="External"/><Relationship Id="rId660" Type="http://schemas.openxmlformats.org/officeDocument/2006/relationships/hyperlink" Target="http://link.springer.com/article/10.1007/s41870-024-01955-2" TargetMode="External"/><Relationship Id="rId301" Type="http://schemas.openxmlformats.org/officeDocument/2006/relationships/hyperlink" Target="http://link.springer.com/article/10.1007/s10270-022-01052-7" TargetMode="External"/><Relationship Id="rId422" Type="http://schemas.openxmlformats.org/officeDocument/2006/relationships/hyperlink" Target="http://link.springer.com/article/10.1007/s41870-024-01856-4" TargetMode="External"/><Relationship Id="rId543" Type="http://schemas.openxmlformats.org/officeDocument/2006/relationships/hyperlink" Target="http://link.springer.com/article/10.1007/s41870-022-01123-4" TargetMode="External"/><Relationship Id="rId664" Type="http://schemas.openxmlformats.org/officeDocument/2006/relationships/hyperlink" Target="http://link.springer.com/article/10.1007/s00607-023-01249-8" TargetMode="External"/><Relationship Id="rId300" Type="http://schemas.openxmlformats.org/officeDocument/2006/relationships/hyperlink" Target="https://doi.org/10.1016/j.cose.2024.103731" TargetMode="External"/><Relationship Id="rId421" Type="http://schemas.openxmlformats.org/officeDocument/2006/relationships/hyperlink" Target="https://ieeexplore.ieee.org/stamp/stamp.jsp?arnumber=10509834" TargetMode="External"/><Relationship Id="rId542" Type="http://schemas.openxmlformats.org/officeDocument/2006/relationships/hyperlink" Target="https://ieeexplore.ieee.org/stamp/stamp.jsp?arnumber=10546588" TargetMode="External"/><Relationship Id="rId663" Type="http://schemas.openxmlformats.org/officeDocument/2006/relationships/hyperlink" Target="http://link.springer.com/article/10.1007/s41870-023-01512-3" TargetMode="External"/><Relationship Id="rId420" Type="http://schemas.openxmlformats.org/officeDocument/2006/relationships/hyperlink" Target="http://link.springer.com/article/10.1007/s41870-023-01674-0" TargetMode="External"/><Relationship Id="rId541" Type="http://schemas.openxmlformats.org/officeDocument/2006/relationships/hyperlink" Target="http://link.springer.com/article/10.1007/s10009-023-00705-2" TargetMode="External"/><Relationship Id="rId662" Type="http://schemas.openxmlformats.org/officeDocument/2006/relationships/hyperlink" Target="http://link.springer.com/article/10.1007/s10270-023-01144-y" TargetMode="External"/><Relationship Id="rId540" Type="http://schemas.openxmlformats.org/officeDocument/2006/relationships/hyperlink" Target="http://link.springer.com/article/10.1007/s00607-024-01295-w" TargetMode="External"/><Relationship Id="rId661" Type="http://schemas.openxmlformats.org/officeDocument/2006/relationships/hyperlink" Target="http://link.springer.com/article/10.1007/s00607-023-01228-z" TargetMode="External"/><Relationship Id="rId415" Type="http://schemas.openxmlformats.org/officeDocument/2006/relationships/hyperlink" Target="http://link.springer.com/article/10.1007/s41870-023-01489-z" TargetMode="External"/><Relationship Id="rId536" Type="http://schemas.openxmlformats.org/officeDocument/2006/relationships/hyperlink" Target="http://link.springer.com/article/10.1007/s11390-024-3414-z" TargetMode="External"/><Relationship Id="rId657" Type="http://schemas.openxmlformats.org/officeDocument/2006/relationships/hyperlink" Target="http://link.springer.com/article/10.1007/s11390-023-4002-3" TargetMode="External"/><Relationship Id="rId414" Type="http://schemas.openxmlformats.org/officeDocument/2006/relationships/hyperlink" Target="http://link.springer.com/article/10.1007/s41870-024-01727-y" TargetMode="External"/><Relationship Id="rId535" Type="http://schemas.openxmlformats.org/officeDocument/2006/relationships/hyperlink" Target="http://link.springer.com/article/10.1007/s10270-024-01175-z" TargetMode="External"/><Relationship Id="rId656" Type="http://schemas.openxmlformats.org/officeDocument/2006/relationships/hyperlink" Target="https://ieeexplore.ieee.org/stamp/stamp.jsp?arnumber=10462634" TargetMode="External"/><Relationship Id="rId413" Type="http://schemas.openxmlformats.org/officeDocument/2006/relationships/hyperlink" Target="http://link.springer.com/article/10.1007/s41870-023-01362-z" TargetMode="External"/><Relationship Id="rId534" Type="http://schemas.openxmlformats.org/officeDocument/2006/relationships/hyperlink" Target="http://link.springer.com/article/10.1007/s41870-024-01742-z" TargetMode="External"/><Relationship Id="rId655" Type="http://schemas.openxmlformats.org/officeDocument/2006/relationships/hyperlink" Target="https://doi.org/10.1016/j.cose.2023.103296" TargetMode="External"/><Relationship Id="rId412" Type="http://schemas.openxmlformats.org/officeDocument/2006/relationships/hyperlink" Target="http://link.springer.com/article/10.1007/s41870-023-01523-0" TargetMode="External"/><Relationship Id="rId533" Type="http://schemas.openxmlformats.org/officeDocument/2006/relationships/hyperlink" Target="http://link.springer.com/article/10.1007/s41870-023-01545-8" TargetMode="External"/><Relationship Id="rId654" Type="http://schemas.openxmlformats.org/officeDocument/2006/relationships/hyperlink" Target="http://link.springer.com/article/10.1007/s41870-024-01739-8" TargetMode="External"/><Relationship Id="rId419" Type="http://schemas.openxmlformats.org/officeDocument/2006/relationships/hyperlink" Target="http://link.springer.com/article/10.1007/s00766-024-00414-5" TargetMode="External"/><Relationship Id="rId418" Type="http://schemas.openxmlformats.org/officeDocument/2006/relationships/hyperlink" Target="http://link.springer.com/article/10.1007/s41870-024-01889-9" TargetMode="External"/><Relationship Id="rId539" Type="http://schemas.openxmlformats.org/officeDocument/2006/relationships/hyperlink" Target="https://ieeexplore.ieee.org/stamp/stamp.jsp?arnumber=10556457" TargetMode="External"/><Relationship Id="rId417" Type="http://schemas.openxmlformats.org/officeDocument/2006/relationships/hyperlink" Target="http://link.springer.com/article/10.1007/s41870-024-01853-7" TargetMode="External"/><Relationship Id="rId538" Type="http://schemas.openxmlformats.org/officeDocument/2006/relationships/hyperlink" Target="http://link.springer.com/article/10.1007/s41870-023-01470-w" TargetMode="External"/><Relationship Id="rId659" Type="http://schemas.openxmlformats.org/officeDocument/2006/relationships/hyperlink" Target="http://link.springer.com/article/10.1007/s11390-021-1119-0" TargetMode="External"/><Relationship Id="rId416" Type="http://schemas.openxmlformats.org/officeDocument/2006/relationships/hyperlink" Target="http://link.springer.com/article/10.1007/s41870-023-01251-5" TargetMode="External"/><Relationship Id="rId537" Type="http://schemas.openxmlformats.org/officeDocument/2006/relationships/hyperlink" Target="http://link.springer.com/article/10.1007/s11390-022-2898-7" TargetMode="External"/><Relationship Id="rId658" Type="http://schemas.openxmlformats.org/officeDocument/2006/relationships/hyperlink" Target="http://link.springer.com/article/10.1007/s41870-023-01229-3" TargetMode="External"/><Relationship Id="rId411" Type="http://schemas.openxmlformats.org/officeDocument/2006/relationships/hyperlink" Target="http://link.springer.com/article/10.1007/s10009-023-00727-w" TargetMode="External"/><Relationship Id="rId532" Type="http://schemas.openxmlformats.org/officeDocument/2006/relationships/hyperlink" Target="http://link.springer.com/article/10.1007/s10270-024-01170-4" TargetMode="External"/><Relationship Id="rId653" Type="http://schemas.openxmlformats.org/officeDocument/2006/relationships/hyperlink" Target="http://link.springer.com/article/10.1007/s41870-024-02001-x" TargetMode="External"/><Relationship Id="rId410" Type="http://schemas.openxmlformats.org/officeDocument/2006/relationships/hyperlink" Target="http://link.springer.com/article/10.1007/s41870-023-01218-6" TargetMode="External"/><Relationship Id="rId531" Type="http://schemas.openxmlformats.org/officeDocument/2006/relationships/hyperlink" Target="http://link.springer.com/article/10.1007/s41870-023-01500-7" TargetMode="External"/><Relationship Id="rId652" Type="http://schemas.openxmlformats.org/officeDocument/2006/relationships/hyperlink" Target="http://link.springer.com/article/10.1007/s41870-024-01809-x" TargetMode="External"/><Relationship Id="rId530" Type="http://schemas.openxmlformats.org/officeDocument/2006/relationships/hyperlink" Target="http://link.springer.com/article/10.1007/s00607-022-01113-1" TargetMode="External"/><Relationship Id="rId651" Type="http://schemas.openxmlformats.org/officeDocument/2006/relationships/hyperlink" Target="https://www.scopus.com/inward/record.uri?eid=2-s2.0-85179398515&amp;doi=10.2478%2famns.2023.2.01214&amp;partnerID=40&amp;md5=288654e46144bfd4dab6001a2e051f33" TargetMode="External"/><Relationship Id="rId650" Type="http://schemas.openxmlformats.org/officeDocument/2006/relationships/hyperlink" Target="http://link.springer.com/article/10.1007/s11390-024-3408-x" TargetMode="External"/><Relationship Id="rId206" Type="http://schemas.openxmlformats.org/officeDocument/2006/relationships/hyperlink" Target="http://link.springer.com/article/10.1007/s41870-023-01377-6" TargetMode="External"/><Relationship Id="rId327" Type="http://schemas.openxmlformats.org/officeDocument/2006/relationships/hyperlink" Target="http://link.springer.com/article/10.1007/s00607-024-01291-0" TargetMode="External"/><Relationship Id="rId448" Type="http://schemas.openxmlformats.org/officeDocument/2006/relationships/hyperlink" Target="http://link.springer.com/article/10.1007/s41870-023-01352-1" TargetMode="External"/><Relationship Id="rId569" Type="http://schemas.openxmlformats.org/officeDocument/2006/relationships/hyperlink" Target="http://link.springer.com/article/10.1007/s41870-023-01197-8" TargetMode="External"/><Relationship Id="rId205" Type="http://schemas.openxmlformats.org/officeDocument/2006/relationships/hyperlink" Target="http://link.springer.com/article/10.1007/s41870-023-01661-5" TargetMode="External"/><Relationship Id="rId326" Type="http://schemas.openxmlformats.org/officeDocument/2006/relationships/hyperlink" Target="http://link.springer.com/article/10.1007/s41870-023-01561-8" TargetMode="External"/><Relationship Id="rId447" Type="http://schemas.openxmlformats.org/officeDocument/2006/relationships/hyperlink" Target="https://doi.org/10.1145/3597926.3598121" TargetMode="External"/><Relationship Id="rId568" Type="http://schemas.openxmlformats.org/officeDocument/2006/relationships/hyperlink" Target="http://link.springer.com/article/10.1007/s41870-024-01886-y" TargetMode="External"/><Relationship Id="rId689" Type="http://schemas.openxmlformats.org/officeDocument/2006/relationships/hyperlink" Target="http://link.springer.com/article/10.1007/s41870-024-01859-1" TargetMode="External"/><Relationship Id="rId204" Type="http://schemas.openxmlformats.org/officeDocument/2006/relationships/hyperlink" Target="http://link.springer.com/article/10.1007/s00607-020-00877-8" TargetMode="External"/><Relationship Id="rId325" Type="http://schemas.openxmlformats.org/officeDocument/2006/relationships/hyperlink" Target="https://ieeexplore.ieee.org/stamp/stamp.jsp?arnumber=10348988" TargetMode="External"/><Relationship Id="rId446" Type="http://schemas.openxmlformats.org/officeDocument/2006/relationships/hyperlink" Target="http://link.springer.com/article/10.1007/s41870-023-01509-y" TargetMode="External"/><Relationship Id="rId567" Type="http://schemas.openxmlformats.org/officeDocument/2006/relationships/hyperlink" Target="http://link.springer.com/article/10.1007/s10270-024-01183-z" TargetMode="External"/><Relationship Id="rId688" Type="http://schemas.openxmlformats.org/officeDocument/2006/relationships/hyperlink" Target="https://doi.org/10.1007/978-981-99-9785-5_35" TargetMode="External"/><Relationship Id="rId203" Type="http://schemas.openxmlformats.org/officeDocument/2006/relationships/hyperlink" Target="http://link.springer.com/article/10.1007/s10270-022-00994-2" TargetMode="External"/><Relationship Id="rId324" Type="http://schemas.openxmlformats.org/officeDocument/2006/relationships/hyperlink" Target="http://link.springer.com/article/10.1007/s11390-023-2875-9" TargetMode="External"/><Relationship Id="rId445" Type="http://schemas.openxmlformats.org/officeDocument/2006/relationships/hyperlink" Target="https://ieeexplore.ieee.org/stamp/stamp.jsp?arnumber=10301271" TargetMode="External"/><Relationship Id="rId566" Type="http://schemas.openxmlformats.org/officeDocument/2006/relationships/hyperlink" Target="https://ieeexplore.ieee.org/stamp/stamp.jsp?arnumber=10392040" TargetMode="External"/><Relationship Id="rId687" Type="http://schemas.openxmlformats.org/officeDocument/2006/relationships/hyperlink" Target="http://link.springer.com/article/10.1007/s11334-023-00538-x" TargetMode="External"/><Relationship Id="rId209" Type="http://schemas.openxmlformats.org/officeDocument/2006/relationships/hyperlink" Target="https://doi.org/10.4018/IJSWIS.322392" TargetMode="External"/><Relationship Id="rId208" Type="http://schemas.openxmlformats.org/officeDocument/2006/relationships/hyperlink" Target="http://link.springer.com/article/10.1007/s41870-024-01906-x" TargetMode="External"/><Relationship Id="rId329" Type="http://schemas.openxmlformats.org/officeDocument/2006/relationships/hyperlink" Target="https://ieeexplore.ieee.org/stamp/stamp.jsp?arnumber=9813408" TargetMode="External"/><Relationship Id="rId207" Type="http://schemas.openxmlformats.org/officeDocument/2006/relationships/hyperlink" Target="http://link.springer.com/article/10.1007/s41870-023-01497-z" TargetMode="External"/><Relationship Id="rId328" Type="http://schemas.openxmlformats.org/officeDocument/2006/relationships/hyperlink" Target="http://link.springer.com/article/10.1007/s41870-024-01986-9" TargetMode="External"/><Relationship Id="rId449" Type="http://schemas.openxmlformats.org/officeDocument/2006/relationships/hyperlink" Target="http://link.springer.com/article/10.1007/s41870-024-01732-1" TargetMode="External"/><Relationship Id="rId440" Type="http://schemas.openxmlformats.org/officeDocument/2006/relationships/hyperlink" Target="http://link.springer.com/article/10.1007/s11390-021-1161-y" TargetMode="External"/><Relationship Id="rId561" Type="http://schemas.openxmlformats.org/officeDocument/2006/relationships/hyperlink" Target="http://link.springer.com/article/10.1007/s41870-023-01637-5" TargetMode="External"/><Relationship Id="rId682" Type="http://schemas.openxmlformats.org/officeDocument/2006/relationships/hyperlink" Target="http://link.springer.com/article/10.1007/s10270-023-01105-5" TargetMode="External"/><Relationship Id="rId560" Type="http://schemas.openxmlformats.org/officeDocument/2006/relationships/hyperlink" Target="https://www.scopus.com/inward/record.uri?eid=2-s2.0-85173620887&amp;doi=10.1109%2fIES59143.2023.10242497&amp;partnerID=40&amp;md5=a41e2884f191f071aecfeac40f48f116" TargetMode="External"/><Relationship Id="rId681" Type="http://schemas.openxmlformats.org/officeDocument/2006/relationships/hyperlink" Target="http://link.springer.com/article/10.1007/s41870-023-01191-0" TargetMode="External"/><Relationship Id="rId680" Type="http://schemas.openxmlformats.org/officeDocument/2006/relationships/hyperlink" Target="http://link.springer.com/article/10.1007/s11334-023-00548-9" TargetMode="External"/><Relationship Id="rId202" Type="http://schemas.openxmlformats.org/officeDocument/2006/relationships/hyperlink" Target="http://link.springer.com/article/10.1007/s10009-024-00737-2" TargetMode="External"/><Relationship Id="rId323" Type="http://schemas.openxmlformats.org/officeDocument/2006/relationships/hyperlink" Target="http://link.springer.com/article/10.1007/s41870-024-01931-w" TargetMode="External"/><Relationship Id="rId444" Type="http://schemas.openxmlformats.org/officeDocument/2006/relationships/hyperlink" Target="http://link.springer.com/article/10.1007/s41870-023-01701-0" TargetMode="External"/><Relationship Id="rId565" Type="http://schemas.openxmlformats.org/officeDocument/2006/relationships/hyperlink" Target="http://link.springer.com/article/10.1007/s41870-023-01631-x" TargetMode="External"/><Relationship Id="rId686" Type="http://schemas.openxmlformats.org/officeDocument/2006/relationships/hyperlink" Target="http://link.springer.com/article/10.1007/s41870-023-01184-z" TargetMode="External"/><Relationship Id="rId201" Type="http://schemas.openxmlformats.org/officeDocument/2006/relationships/hyperlink" Target="http://link.springer.com/article/10.1007/s11334-023-00546-x" TargetMode="External"/><Relationship Id="rId322" Type="http://schemas.openxmlformats.org/officeDocument/2006/relationships/hyperlink" Target="https://ieeexplore.ieee.org/stamp/stamp.jsp?arnumber=10407537" TargetMode="External"/><Relationship Id="rId443" Type="http://schemas.openxmlformats.org/officeDocument/2006/relationships/hyperlink" Target="http://link.springer.com/article/10.1007/s10270-023-01108-2" TargetMode="External"/><Relationship Id="rId564" Type="http://schemas.openxmlformats.org/officeDocument/2006/relationships/hyperlink" Target="http://link.springer.com/article/10.1007/s41870-022-01115-4" TargetMode="External"/><Relationship Id="rId685" Type="http://schemas.openxmlformats.org/officeDocument/2006/relationships/hyperlink" Target="http://link.springer.com/article/10.1007/s41870-023-01434-0" TargetMode="External"/><Relationship Id="rId200" Type="http://schemas.openxmlformats.org/officeDocument/2006/relationships/hyperlink" Target="https://ieeexplore.ieee.org/stamp/stamp.jsp?arnumber=10335411" TargetMode="External"/><Relationship Id="rId321" Type="http://schemas.openxmlformats.org/officeDocument/2006/relationships/hyperlink" Target="http://link.springer.com/article/10.1007/s00607-023-01199-1" TargetMode="External"/><Relationship Id="rId442" Type="http://schemas.openxmlformats.org/officeDocument/2006/relationships/hyperlink" Target="http://link.springer.com/article/10.1007/s41870-023-01725-6" TargetMode="External"/><Relationship Id="rId563" Type="http://schemas.openxmlformats.org/officeDocument/2006/relationships/hyperlink" Target="https://www.scopus.com/inward/record.uri?eid=2-s2.0-85186878351&amp;doi=10.1007%2fs00521-024-09560-x&amp;partnerID=40&amp;md5=24af7d36f29ef93d63430cf25ba50b3b" TargetMode="External"/><Relationship Id="rId684" Type="http://schemas.openxmlformats.org/officeDocument/2006/relationships/hyperlink" Target="http://link.springer.com/article/10.1007/s10270-023-01093-6" TargetMode="External"/><Relationship Id="rId320" Type="http://schemas.openxmlformats.org/officeDocument/2006/relationships/hyperlink" Target="http://link.springer.com/article/10.1007/s00607-022-01078-1" TargetMode="External"/><Relationship Id="rId441" Type="http://schemas.openxmlformats.org/officeDocument/2006/relationships/hyperlink" Target="http://link.springer.com/article/10.1007/s41870-023-01599-8" TargetMode="External"/><Relationship Id="rId562" Type="http://schemas.openxmlformats.org/officeDocument/2006/relationships/hyperlink" Target="https://ieeexplore.ieee.org/stamp/stamp.jsp?arnumber=10543315" TargetMode="External"/><Relationship Id="rId683" Type="http://schemas.openxmlformats.org/officeDocument/2006/relationships/hyperlink" Target="https://ieeexplore.ieee.org/stamp/stamp.jsp?arnumber=10507664" TargetMode="External"/><Relationship Id="rId316" Type="http://schemas.openxmlformats.org/officeDocument/2006/relationships/hyperlink" Target="http://link.springer.com/article/10.1007/s41870-024-02007-5" TargetMode="External"/><Relationship Id="rId437" Type="http://schemas.openxmlformats.org/officeDocument/2006/relationships/hyperlink" Target="http://link.springer.com/article/10.1007/s41870-023-01539-6" TargetMode="External"/><Relationship Id="rId558" Type="http://schemas.openxmlformats.org/officeDocument/2006/relationships/hyperlink" Target="http://link.springer.com/article/10.1007/s41870-024-01765-6" TargetMode="External"/><Relationship Id="rId679" Type="http://schemas.openxmlformats.org/officeDocument/2006/relationships/hyperlink" Target="http://link.springer.com/article/10.1007/s00607-024-01267-0" TargetMode="External"/><Relationship Id="rId315" Type="http://schemas.openxmlformats.org/officeDocument/2006/relationships/hyperlink" Target="http://link.springer.com/article/10.1007/s41870-024-02000-y" TargetMode="External"/><Relationship Id="rId436" Type="http://schemas.openxmlformats.org/officeDocument/2006/relationships/hyperlink" Target="http://link.springer.com/article/10.1007/s41870-024-01761-w" TargetMode="External"/><Relationship Id="rId557" Type="http://schemas.openxmlformats.org/officeDocument/2006/relationships/hyperlink" Target="http://link.springer.com/article/10.1007/s41870-024-01995-8" TargetMode="External"/><Relationship Id="rId678" Type="http://schemas.openxmlformats.org/officeDocument/2006/relationships/hyperlink" Target="http://link.springer.com/article/10.1007/s00766-022-00394-4" TargetMode="External"/><Relationship Id="rId314" Type="http://schemas.openxmlformats.org/officeDocument/2006/relationships/hyperlink" Target="https://ieeexplore.ieee.org/stamp/stamp.jsp?arnumber=10295586" TargetMode="External"/><Relationship Id="rId435" Type="http://schemas.openxmlformats.org/officeDocument/2006/relationships/hyperlink" Target="http://link.springer.com/article/10.1007/s41870-023-01513-2" TargetMode="External"/><Relationship Id="rId556" Type="http://schemas.openxmlformats.org/officeDocument/2006/relationships/hyperlink" Target="http://link.springer.com/article/10.1007/s41870-024-01762-9" TargetMode="External"/><Relationship Id="rId677" Type="http://schemas.openxmlformats.org/officeDocument/2006/relationships/hyperlink" Target="http://link.springer.com/article/10.1007/s41870-023-01441-1" TargetMode="External"/><Relationship Id="rId313" Type="http://schemas.openxmlformats.org/officeDocument/2006/relationships/hyperlink" Target="http://link.springer.com/article/10.1007/s11390-023-1902-1" TargetMode="External"/><Relationship Id="rId434" Type="http://schemas.openxmlformats.org/officeDocument/2006/relationships/hyperlink" Target="http://link.springer.com/article/10.1007/s11390-023-1337-8" TargetMode="External"/><Relationship Id="rId555" Type="http://schemas.openxmlformats.org/officeDocument/2006/relationships/hyperlink" Target="http://link.springer.com/article/10.1007/s41870-023-01452-y" TargetMode="External"/><Relationship Id="rId676" Type="http://schemas.openxmlformats.org/officeDocument/2006/relationships/hyperlink" Target="http://link.springer.com/article/10.1007/s41870-024-01743-y" TargetMode="External"/><Relationship Id="rId319" Type="http://schemas.openxmlformats.org/officeDocument/2006/relationships/hyperlink" Target="https://ieeexplore.ieee.org/stamp/stamp.jsp?arnumber=10373072" TargetMode="External"/><Relationship Id="rId318" Type="http://schemas.openxmlformats.org/officeDocument/2006/relationships/hyperlink" Target="http://link.springer.com/article/10.1007/s41870-023-01495-1" TargetMode="External"/><Relationship Id="rId439" Type="http://schemas.openxmlformats.org/officeDocument/2006/relationships/hyperlink" Target="http://link.springer.com/article/10.1007/s00607-024-01281-2" TargetMode="External"/><Relationship Id="rId317" Type="http://schemas.openxmlformats.org/officeDocument/2006/relationships/hyperlink" Target="http://link.springer.com/article/10.1007/s10009-023-00731-0" TargetMode="External"/><Relationship Id="rId438" Type="http://schemas.openxmlformats.org/officeDocument/2006/relationships/hyperlink" Target="http://link.springer.com/article/10.1007/s41870-023-01400-w" TargetMode="External"/><Relationship Id="rId559" Type="http://schemas.openxmlformats.org/officeDocument/2006/relationships/hyperlink" Target="http://link.springer.com/article/10.1007/s41870-024-01933-8" TargetMode="External"/><Relationship Id="rId550" Type="http://schemas.openxmlformats.org/officeDocument/2006/relationships/hyperlink" Target="http://link.springer.com/article/10.1007/s11390-022-1152-7" TargetMode="External"/><Relationship Id="rId671" Type="http://schemas.openxmlformats.org/officeDocument/2006/relationships/hyperlink" Target="http://link.springer.com/article/10.1007/s41870-024-01893-z" TargetMode="External"/><Relationship Id="rId670" Type="http://schemas.openxmlformats.org/officeDocument/2006/relationships/hyperlink" Target="http://link.springer.com/article/10.1007/s11390-023-3210-1" TargetMode="External"/><Relationship Id="rId312" Type="http://schemas.openxmlformats.org/officeDocument/2006/relationships/hyperlink" Target="http://link.springer.com/article/10.1007/s10270-022-01019-8" TargetMode="External"/><Relationship Id="rId433" Type="http://schemas.openxmlformats.org/officeDocument/2006/relationships/hyperlink" Target="https://doi.org/10.1145/3611643.3616337" TargetMode="External"/><Relationship Id="rId554" Type="http://schemas.openxmlformats.org/officeDocument/2006/relationships/hyperlink" Target="http://link.springer.com/article/10.1007/s41870-024-02004-8" TargetMode="External"/><Relationship Id="rId675" Type="http://schemas.openxmlformats.org/officeDocument/2006/relationships/hyperlink" Target="https://ieeexplore.ieee.org/stamp/stamp.jsp?arnumber=10548326" TargetMode="External"/><Relationship Id="rId311" Type="http://schemas.openxmlformats.org/officeDocument/2006/relationships/hyperlink" Target="http://link.springer.com/article/10.1134/S0361768824010079" TargetMode="External"/><Relationship Id="rId432" Type="http://schemas.openxmlformats.org/officeDocument/2006/relationships/hyperlink" Target="http://link.springer.com/article/10.1007/s41870-024-01817-x" TargetMode="External"/><Relationship Id="rId553" Type="http://schemas.openxmlformats.org/officeDocument/2006/relationships/hyperlink" Target="http://link.springer.com/article/10.1007/s10270-024-01178-w" TargetMode="External"/><Relationship Id="rId674" Type="http://schemas.openxmlformats.org/officeDocument/2006/relationships/hyperlink" Target="http://link.springer.com/article/10.1007/s41870-024-01849-3" TargetMode="External"/><Relationship Id="rId310" Type="http://schemas.openxmlformats.org/officeDocument/2006/relationships/hyperlink" Target="http://link.springer.com/article/10.1007/s11334-023-00533-2" TargetMode="External"/><Relationship Id="rId431" Type="http://schemas.openxmlformats.org/officeDocument/2006/relationships/hyperlink" Target="http://link.springer.com/article/10.1007/s41870-023-01566-3" TargetMode="External"/><Relationship Id="rId552" Type="http://schemas.openxmlformats.org/officeDocument/2006/relationships/hyperlink" Target="http://link.springer.com/article/10.1007/s00607-023-01166-w" TargetMode="External"/><Relationship Id="rId673" Type="http://schemas.openxmlformats.org/officeDocument/2006/relationships/hyperlink" Target="http://link.springer.com/article/10.1007/s41870-023-01713-w" TargetMode="External"/><Relationship Id="rId430" Type="http://schemas.openxmlformats.org/officeDocument/2006/relationships/hyperlink" Target="http://link.springer.com/article/10.1007/s41870-024-01798-x" TargetMode="External"/><Relationship Id="rId551" Type="http://schemas.openxmlformats.org/officeDocument/2006/relationships/hyperlink" Target="http://link.springer.com/article/10.1007/s41870-021-00786-9" TargetMode="External"/><Relationship Id="rId672" Type="http://schemas.openxmlformats.org/officeDocument/2006/relationships/hyperlink" Target="http://link.springer.com/article/10.1007/s41870-024-02011-9"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link.springer.com/article/10.1007/s00607-024-01271-4" TargetMode="External"/><Relationship Id="rId194" Type="http://schemas.openxmlformats.org/officeDocument/2006/relationships/hyperlink" Target="http://link.springer.com/article/10.1007/s41870-024-01814-0" TargetMode="External"/><Relationship Id="rId193" Type="http://schemas.openxmlformats.org/officeDocument/2006/relationships/hyperlink" Target="http://link.springer.com/article/10.1007/s41870-024-01767-4" TargetMode="External"/><Relationship Id="rId192" Type="http://schemas.openxmlformats.org/officeDocument/2006/relationships/hyperlink" Target="https://doi.org/10.1145/3644388" TargetMode="External"/><Relationship Id="rId191" Type="http://schemas.openxmlformats.org/officeDocument/2006/relationships/hyperlink" Target="https://ieeexplore.ieee.org/stamp/stamp.jsp?arnumber=10311203" TargetMode="External"/><Relationship Id="rId187" Type="http://schemas.openxmlformats.org/officeDocument/2006/relationships/hyperlink" Target="https://ieeexplore.ieee.org/stamp/stamp.jsp?arnumber=10549732" TargetMode="External"/><Relationship Id="rId186" Type="http://schemas.openxmlformats.org/officeDocument/2006/relationships/hyperlink" Target="http://link.springer.com/article/10.1007/s11334-022-00457-3" TargetMode="External"/><Relationship Id="rId185" Type="http://schemas.openxmlformats.org/officeDocument/2006/relationships/hyperlink" Target="http://link.springer.com/article/10.1007/s10270-022-01047-4" TargetMode="External"/><Relationship Id="rId184" Type="http://schemas.openxmlformats.org/officeDocument/2006/relationships/hyperlink" Target="http://link.springer.com/article/10.1007/s00766-023-00404-z" TargetMode="External"/><Relationship Id="rId189" Type="http://schemas.openxmlformats.org/officeDocument/2006/relationships/hyperlink" Target="http://link.springer.com/article/10.1134/S0361768823080078" TargetMode="External"/><Relationship Id="rId188" Type="http://schemas.openxmlformats.org/officeDocument/2006/relationships/hyperlink" Target="http://link.springer.com/article/10.1007/s11390-023-2835-4" TargetMode="External"/><Relationship Id="rId183" Type="http://schemas.openxmlformats.org/officeDocument/2006/relationships/hyperlink" Target="https://doi.org/10.1145/3597926.3598072" TargetMode="External"/><Relationship Id="rId182" Type="http://schemas.openxmlformats.org/officeDocument/2006/relationships/hyperlink" Target="https://ieeexplore.ieee.org/stamp/stamp.jsp?arnumber=10497505" TargetMode="External"/><Relationship Id="rId181" Type="http://schemas.openxmlformats.org/officeDocument/2006/relationships/hyperlink" Target="http://link.springer.com/article/10.1007/s41870-024-01952-5" TargetMode="External"/><Relationship Id="rId180" Type="http://schemas.openxmlformats.org/officeDocument/2006/relationships/hyperlink" Target="http://link.springer.com/article/10.1007/s00766-023-00399-7" TargetMode="External"/><Relationship Id="rId176" Type="http://schemas.openxmlformats.org/officeDocument/2006/relationships/hyperlink" Target="https://ieeexplore.ieee.org/stamp/stamp.jsp?arnumber=10548914" TargetMode="External"/><Relationship Id="rId297" Type="http://schemas.openxmlformats.org/officeDocument/2006/relationships/hyperlink" Target="http://link.springer.com/article/10.1007/s41870-023-01568-1" TargetMode="External"/><Relationship Id="rId175" Type="http://schemas.openxmlformats.org/officeDocument/2006/relationships/hyperlink" Target="https://ieeexplore.ieee.org/stamp/stamp.jsp?arnumber=10127711" TargetMode="External"/><Relationship Id="rId296" Type="http://schemas.openxmlformats.org/officeDocument/2006/relationships/hyperlink" Target="http://link.springer.com/article/10.1007/s10270-023-01104-6" TargetMode="External"/><Relationship Id="rId174" Type="http://schemas.openxmlformats.org/officeDocument/2006/relationships/hyperlink" Target="http://link.springer.com/article/10.1007/s41870-023-01190-1" TargetMode="External"/><Relationship Id="rId295" Type="http://schemas.openxmlformats.org/officeDocument/2006/relationships/hyperlink" Target="http://link.springer.com/article/10.1007/s41870-024-01874-2" TargetMode="External"/><Relationship Id="rId173" Type="http://schemas.openxmlformats.org/officeDocument/2006/relationships/hyperlink" Target="https://doi.org/10.1016/j.jss.2023.111796" TargetMode="External"/><Relationship Id="rId294" Type="http://schemas.openxmlformats.org/officeDocument/2006/relationships/hyperlink" Target="http://link.springer.com/article/10.1007/s00607-024-01263-4" TargetMode="External"/><Relationship Id="rId179" Type="http://schemas.openxmlformats.org/officeDocument/2006/relationships/hyperlink" Target="https://ieeexplore.ieee.org/stamp/stamp.jsp?arnumber=10463981" TargetMode="External"/><Relationship Id="rId178" Type="http://schemas.openxmlformats.org/officeDocument/2006/relationships/hyperlink" Target="http://link.springer.com/article/10.1007/s41870-023-01302-x" TargetMode="External"/><Relationship Id="rId299" Type="http://schemas.openxmlformats.org/officeDocument/2006/relationships/hyperlink" Target="https://www.scopus.com/inward/record.uri?eid=2-s2.0-85176750001&amp;doi=10.3233%2fATDE230193&amp;partnerID=40&amp;md5=33977532a339ebb46ecaf88a39626674" TargetMode="External"/><Relationship Id="rId177" Type="http://schemas.openxmlformats.org/officeDocument/2006/relationships/hyperlink" Target="https://ieeexplore.ieee.org/stamp/stamp.jsp?arnumber=10059188" TargetMode="External"/><Relationship Id="rId298" Type="http://schemas.openxmlformats.org/officeDocument/2006/relationships/hyperlink" Target="http://link.springer.com/article/10.1007/s11390-023-2908-4" TargetMode="External"/><Relationship Id="rId198" Type="http://schemas.openxmlformats.org/officeDocument/2006/relationships/hyperlink" Target="http://link.springer.com/article/10.1007/s41870-024-01836-8" TargetMode="External"/><Relationship Id="rId197" Type="http://schemas.openxmlformats.org/officeDocument/2006/relationships/hyperlink" Target="https://www.scopus.com/inward/record.uri?eid=2-s2.0-85185696903&amp;doi=10.1002%2fsmr.2653&amp;partnerID=40&amp;md5=6acbdc3576544faf379398c0105e18d0" TargetMode="External"/><Relationship Id="rId196" Type="http://schemas.openxmlformats.org/officeDocument/2006/relationships/hyperlink" Target="https://ieeexplore.ieee.org/stamp/stamp.jsp?arnumber=10429997" TargetMode="External"/><Relationship Id="rId195" Type="http://schemas.openxmlformats.org/officeDocument/2006/relationships/hyperlink" Target="http://link.springer.com/article/10.1007/s41870-024-01825-x" TargetMode="External"/><Relationship Id="rId199" Type="http://schemas.openxmlformats.org/officeDocument/2006/relationships/hyperlink" Target="https://doi.org/10.1145/3597926.3605233" TargetMode="External"/><Relationship Id="rId150" Type="http://schemas.openxmlformats.org/officeDocument/2006/relationships/hyperlink" Target="https://ieeexplore.ieee.org/stamp/stamp.jsp?arnumber=10174437" TargetMode="External"/><Relationship Id="rId271" Type="http://schemas.openxmlformats.org/officeDocument/2006/relationships/hyperlink" Target="http://link.springer.com/article/10.1007/s10270-024-01150-8" TargetMode="External"/><Relationship Id="rId392" Type="http://schemas.openxmlformats.org/officeDocument/2006/relationships/hyperlink" Target="http://link.springer.com/article/10.1007/s11390-023-3117-x" TargetMode="External"/><Relationship Id="rId270" Type="http://schemas.openxmlformats.org/officeDocument/2006/relationships/hyperlink" Target="http://link.springer.com/article/10.1007/s00607-023-01224-3" TargetMode="External"/><Relationship Id="rId391" Type="http://schemas.openxmlformats.org/officeDocument/2006/relationships/hyperlink" Target="http://link.springer.com/article/10.1007/s00607-023-01161-1" TargetMode="External"/><Relationship Id="rId390" Type="http://schemas.openxmlformats.org/officeDocument/2006/relationships/hyperlink" Target="http://link.springer.com/article/10.1007/s41870-024-01946-3" TargetMode="External"/><Relationship Id="rId1" Type="http://schemas.openxmlformats.org/officeDocument/2006/relationships/hyperlink" Target="http://link.springer.com/article/10.1007/s11390-021-1064-y" TargetMode="External"/><Relationship Id="rId2" Type="http://schemas.openxmlformats.org/officeDocument/2006/relationships/hyperlink" Target="https://ieeexplore.ieee.org/stamp/stamp.jsp?arnumber=10137030" TargetMode="External"/><Relationship Id="rId3" Type="http://schemas.openxmlformats.org/officeDocument/2006/relationships/hyperlink" Target="http://link.springer.com/article/10.1007/s41870-023-01230-w" TargetMode="External"/><Relationship Id="rId149" Type="http://schemas.openxmlformats.org/officeDocument/2006/relationships/hyperlink" Target="http://link.springer.com/article/10.1007/s41870-023-01455-9" TargetMode="External"/><Relationship Id="rId4" Type="http://schemas.openxmlformats.org/officeDocument/2006/relationships/hyperlink" Target="http://link.springer.com/article/10.1007/s00607-024-01268-z" TargetMode="External"/><Relationship Id="rId148" Type="http://schemas.openxmlformats.org/officeDocument/2006/relationships/hyperlink" Target="http://link.springer.com/article/10.1134/S0361768823040138" TargetMode="External"/><Relationship Id="rId269" Type="http://schemas.openxmlformats.org/officeDocument/2006/relationships/hyperlink" Target="http://link.springer.com/article/10.1007/s41870-023-01608-w" TargetMode="External"/><Relationship Id="rId9" Type="http://schemas.openxmlformats.org/officeDocument/2006/relationships/hyperlink" Target="http://link.springer.com/article/10.1007/s11390-023-3596-9" TargetMode="External"/><Relationship Id="rId143" Type="http://schemas.openxmlformats.org/officeDocument/2006/relationships/hyperlink" Target="http://link.springer.com/article/10.1007/s41870-024-01745-w" TargetMode="External"/><Relationship Id="rId264" Type="http://schemas.openxmlformats.org/officeDocument/2006/relationships/hyperlink" Target="http://link.springer.com/article/10.1007/s00607-023-01174-w" TargetMode="External"/><Relationship Id="rId385" Type="http://schemas.openxmlformats.org/officeDocument/2006/relationships/hyperlink" Target="http://link.springer.com/article/10.1007/s00766-024-00421-6" TargetMode="External"/><Relationship Id="rId142" Type="http://schemas.openxmlformats.org/officeDocument/2006/relationships/hyperlink" Target="http://link.springer.com/article/10.1007/s41870-023-01408-2" TargetMode="External"/><Relationship Id="rId263" Type="http://schemas.openxmlformats.org/officeDocument/2006/relationships/hyperlink" Target="https://www.scopus.com/inward/record.uri?eid=2-s2.0-85175947107&amp;doi=10.1007%2f978-981-99-2602-2_41&amp;partnerID=40&amp;md5=e78e4b84a40f953a369d871550ebb479" TargetMode="External"/><Relationship Id="rId384" Type="http://schemas.openxmlformats.org/officeDocument/2006/relationships/hyperlink" Target="http://link.springer.com/article/10.1007/s41870-023-01614-y" TargetMode="External"/><Relationship Id="rId141" Type="http://schemas.openxmlformats.org/officeDocument/2006/relationships/hyperlink" Target="http://link.springer.com/article/10.1007/s41870-023-01531-0" TargetMode="External"/><Relationship Id="rId262" Type="http://schemas.openxmlformats.org/officeDocument/2006/relationships/hyperlink" Target="http://link.springer.com/article/10.1007/s41870-022-01058-w" TargetMode="External"/><Relationship Id="rId383" Type="http://schemas.openxmlformats.org/officeDocument/2006/relationships/hyperlink" Target="http://link.springer.com/article/10.1007/s41870-023-01474-6" TargetMode="External"/><Relationship Id="rId140" Type="http://schemas.openxmlformats.org/officeDocument/2006/relationships/hyperlink" Target="http://link.springer.com/article/10.1007/s41870-023-01601-3" TargetMode="External"/><Relationship Id="rId261" Type="http://schemas.openxmlformats.org/officeDocument/2006/relationships/hyperlink" Target="http://link.springer.com/article/10.1007/s11390-023-1302-6" TargetMode="External"/><Relationship Id="rId382" Type="http://schemas.openxmlformats.org/officeDocument/2006/relationships/hyperlink" Target="http://link.springer.com/article/10.1007/s41870-024-01999-4" TargetMode="External"/><Relationship Id="rId5" Type="http://schemas.openxmlformats.org/officeDocument/2006/relationships/hyperlink" Target="https://ieeexplore.ieee.org/stamp/stamp.jsp?arnumber=10479431" TargetMode="External"/><Relationship Id="rId147" Type="http://schemas.openxmlformats.org/officeDocument/2006/relationships/hyperlink" Target="https://www.scopus.com/inward/record.uri?eid=2-s2.0-85185441618&amp;doi=10.1007%2fs11227-024-05925-0&amp;partnerID=40&amp;md5=b09f062818232338b999eaf79a66cfa3" TargetMode="External"/><Relationship Id="rId268" Type="http://schemas.openxmlformats.org/officeDocument/2006/relationships/hyperlink" Target="http://link.springer.com/article/10.1007/s41870-023-01506-1" TargetMode="External"/><Relationship Id="rId389" Type="http://schemas.openxmlformats.org/officeDocument/2006/relationships/hyperlink" Target="http://link.springer.com/article/10.1007/s11390-023-1535-4" TargetMode="External"/><Relationship Id="rId6" Type="http://schemas.openxmlformats.org/officeDocument/2006/relationships/hyperlink" Target="http://link.springer.com/article/10.1007/s10009-022-00683-x" TargetMode="External"/><Relationship Id="rId146" Type="http://schemas.openxmlformats.org/officeDocument/2006/relationships/hyperlink" Target="https://ieeexplore.ieee.org/stamp/stamp.jsp?arnumber=10289211" TargetMode="External"/><Relationship Id="rId267" Type="http://schemas.openxmlformats.org/officeDocument/2006/relationships/hyperlink" Target="https://ieeexplore.ieee.org/stamp/stamp.jsp?arnumber=10428552" TargetMode="External"/><Relationship Id="rId388" Type="http://schemas.openxmlformats.org/officeDocument/2006/relationships/hyperlink" Target="https://ieeexplore.ieee.org/stamp/stamp.jsp?arnumber=10380883" TargetMode="External"/><Relationship Id="rId7" Type="http://schemas.openxmlformats.org/officeDocument/2006/relationships/hyperlink" Target="http://link.springer.com/article/10.1007/s41870-023-01160-7" TargetMode="External"/><Relationship Id="rId145" Type="http://schemas.openxmlformats.org/officeDocument/2006/relationships/hyperlink" Target="http://link.springer.com/article/10.1007/s10270-022-01056-3" TargetMode="External"/><Relationship Id="rId266" Type="http://schemas.openxmlformats.org/officeDocument/2006/relationships/hyperlink" Target="http://link.springer.com/article/10.1007/s00607-023-01206-5" TargetMode="External"/><Relationship Id="rId387" Type="http://schemas.openxmlformats.org/officeDocument/2006/relationships/hyperlink" Target="http://link.springer.com/article/10.1007/s11334-024-00571-4" TargetMode="External"/><Relationship Id="rId8" Type="http://schemas.openxmlformats.org/officeDocument/2006/relationships/hyperlink" Target="http://link.springer.com/article/10.1007/s10270-024-01167-z" TargetMode="External"/><Relationship Id="rId144" Type="http://schemas.openxmlformats.org/officeDocument/2006/relationships/hyperlink" Target="http://link.springer.com/article/10.1007/s41870-023-01273-z" TargetMode="External"/><Relationship Id="rId265" Type="http://schemas.openxmlformats.org/officeDocument/2006/relationships/hyperlink" Target="https://doi.org/10.1016/j.jksuci.2023.101563" TargetMode="External"/><Relationship Id="rId386" Type="http://schemas.openxmlformats.org/officeDocument/2006/relationships/hyperlink" Target="http://link.springer.com/article/10.1134/S0361768823080200" TargetMode="External"/><Relationship Id="rId260" Type="http://schemas.openxmlformats.org/officeDocument/2006/relationships/hyperlink" Target="http://link.springer.com/article/10.1007/s41870-023-01440-2" TargetMode="External"/><Relationship Id="rId381" Type="http://schemas.openxmlformats.org/officeDocument/2006/relationships/hyperlink" Target="http://link.springer.com/article/10.1007/s00607-024-01269-y" TargetMode="External"/><Relationship Id="rId380" Type="http://schemas.openxmlformats.org/officeDocument/2006/relationships/hyperlink" Target="http://link.springer.com/article/10.1007/s00766-023-00403-0" TargetMode="External"/><Relationship Id="rId139" Type="http://schemas.openxmlformats.org/officeDocument/2006/relationships/hyperlink" Target="http://link.springer.com/article/10.1007/s41870-023-01414-4" TargetMode="External"/><Relationship Id="rId138" Type="http://schemas.openxmlformats.org/officeDocument/2006/relationships/hyperlink" Target="http://link.springer.com/article/10.1007/s41870-023-01712-x" TargetMode="External"/><Relationship Id="rId259" Type="http://schemas.openxmlformats.org/officeDocument/2006/relationships/hyperlink" Target="http://link.springer.com/article/10.1007/s10270-023-01090-9" TargetMode="External"/><Relationship Id="rId137" Type="http://schemas.openxmlformats.org/officeDocument/2006/relationships/hyperlink" Target="http://link.springer.com/article/10.1007/s41870-023-01574-3" TargetMode="External"/><Relationship Id="rId258" Type="http://schemas.openxmlformats.org/officeDocument/2006/relationships/hyperlink" Target="https://ieeexplore.ieee.org/stamp/stamp.jsp?arnumber=10422204" TargetMode="External"/><Relationship Id="rId379" Type="http://schemas.openxmlformats.org/officeDocument/2006/relationships/hyperlink" Target="https://ieeexplore.ieee.org/stamp/stamp.jsp?arnumber=10394486" TargetMode="External"/><Relationship Id="rId132" Type="http://schemas.openxmlformats.org/officeDocument/2006/relationships/hyperlink" Target="http://link.springer.com/article/10.1007/s10009-024-00745-2" TargetMode="External"/><Relationship Id="rId253" Type="http://schemas.openxmlformats.org/officeDocument/2006/relationships/hyperlink" Target="http://link.springer.com/article/10.1007/s11390-022-1457-6" TargetMode="External"/><Relationship Id="rId374" Type="http://schemas.openxmlformats.org/officeDocument/2006/relationships/hyperlink" Target="http://link.springer.com/article/10.1007/s41870-023-01584-1" TargetMode="External"/><Relationship Id="rId495" Type="http://schemas.openxmlformats.org/officeDocument/2006/relationships/hyperlink" Target="http://link.springer.com/article/10.1007/s41870-023-01570-7" TargetMode="External"/><Relationship Id="rId131" Type="http://schemas.openxmlformats.org/officeDocument/2006/relationships/hyperlink" Target="http://link.springer.com/article/10.1007/s11334-022-00525-8" TargetMode="External"/><Relationship Id="rId252" Type="http://schemas.openxmlformats.org/officeDocument/2006/relationships/hyperlink" Target="http://link.springer.com/article/10.1007/s10270-023-01118-0" TargetMode="External"/><Relationship Id="rId373" Type="http://schemas.openxmlformats.org/officeDocument/2006/relationships/hyperlink" Target="http://link.springer.com/article/10.1007/s41870-024-01895-x" TargetMode="External"/><Relationship Id="rId494" Type="http://schemas.openxmlformats.org/officeDocument/2006/relationships/hyperlink" Target="http://link.springer.com/article/10.1007/s00607-021-00971-5" TargetMode="External"/><Relationship Id="rId130" Type="http://schemas.openxmlformats.org/officeDocument/2006/relationships/hyperlink" Target="http://link.springer.com/article/10.1007/s41870-024-01984-x" TargetMode="External"/><Relationship Id="rId251" Type="http://schemas.openxmlformats.org/officeDocument/2006/relationships/hyperlink" Target="http://link.springer.com/article/10.1007/s00766-023-00406-x" TargetMode="External"/><Relationship Id="rId372" Type="http://schemas.openxmlformats.org/officeDocument/2006/relationships/hyperlink" Target="http://link.springer.com/article/10.1007/s41870-023-01472-8" TargetMode="External"/><Relationship Id="rId493" Type="http://schemas.openxmlformats.org/officeDocument/2006/relationships/hyperlink" Target="https://ieeexplore.ieee.org/stamp/stamp.jsp?arnumber=10556424" TargetMode="External"/><Relationship Id="rId250" Type="http://schemas.openxmlformats.org/officeDocument/2006/relationships/hyperlink" Target="http://link.springer.com/article/10.1007/s41870-024-01750-z" TargetMode="External"/><Relationship Id="rId371" Type="http://schemas.openxmlformats.org/officeDocument/2006/relationships/hyperlink" Target="http://link.springer.com/article/10.1007/s41870-024-01961-4" TargetMode="External"/><Relationship Id="rId492" Type="http://schemas.openxmlformats.org/officeDocument/2006/relationships/hyperlink" Target="http://link.springer.com/article/10.1007/s41870-023-01565-4" TargetMode="External"/><Relationship Id="rId136" Type="http://schemas.openxmlformats.org/officeDocument/2006/relationships/hyperlink" Target="http://link.springer.com/article/10.1007/s41870-023-01672-2" TargetMode="External"/><Relationship Id="rId257" Type="http://schemas.openxmlformats.org/officeDocument/2006/relationships/hyperlink" Target="http://link.springer.com/article/10.1007/s00766-023-00412-z" TargetMode="External"/><Relationship Id="rId378" Type="http://schemas.openxmlformats.org/officeDocument/2006/relationships/hyperlink" Target="https://ieeexplore.ieee.org/stamp/stamp.jsp?arnumber=10229086" TargetMode="External"/><Relationship Id="rId499" Type="http://schemas.openxmlformats.org/officeDocument/2006/relationships/hyperlink" Target="http://link.springer.com/article/10.1007/s41870-023-01167-0" TargetMode="External"/><Relationship Id="rId135" Type="http://schemas.openxmlformats.org/officeDocument/2006/relationships/hyperlink" Target="http://link.springer.com/article/10.1007/s41870-023-01288-6" TargetMode="External"/><Relationship Id="rId256" Type="http://schemas.openxmlformats.org/officeDocument/2006/relationships/hyperlink" Target="http://link.springer.com/article/10.1007/s41870-024-01789-y" TargetMode="External"/><Relationship Id="rId377" Type="http://schemas.openxmlformats.org/officeDocument/2006/relationships/hyperlink" Target="http://link.springer.com/article/10.1007/s10270-022-01029-6" TargetMode="External"/><Relationship Id="rId498" Type="http://schemas.openxmlformats.org/officeDocument/2006/relationships/hyperlink" Target="http://link.springer.com/article/10.1007/s10270-023-01125-1" TargetMode="External"/><Relationship Id="rId134" Type="http://schemas.openxmlformats.org/officeDocument/2006/relationships/hyperlink" Target="http://link.springer.com/article/10.1007/s41870-023-01494-2" TargetMode="External"/><Relationship Id="rId255" Type="http://schemas.openxmlformats.org/officeDocument/2006/relationships/hyperlink" Target="https://ieeexplore.ieee.org/stamp/stamp.jsp?arnumber=10126810" TargetMode="External"/><Relationship Id="rId376" Type="http://schemas.openxmlformats.org/officeDocument/2006/relationships/hyperlink" Target="http://link.springer.com/article/10.1007/s41870-023-01248-0" TargetMode="External"/><Relationship Id="rId497" Type="http://schemas.openxmlformats.org/officeDocument/2006/relationships/hyperlink" Target="http://link.springer.com/article/10.1007/s11334-021-00411-9" TargetMode="External"/><Relationship Id="rId133" Type="http://schemas.openxmlformats.org/officeDocument/2006/relationships/hyperlink" Target="http://link.springer.com/article/10.1007/s00766-023-00408-9" TargetMode="External"/><Relationship Id="rId254" Type="http://schemas.openxmlformats.org/officeDocument/2006/relationships/hyperlink" Target="https://ieeexplore.ieee.org/stamp/stamp.jsp?arnumber=10288417" TargetMode="External"/><Relationship Id="rId375" Type="http://schemas.openxmlformats.org/officeDocument/2006/relationships/hyperlink" Target="http://link.springer.com/article/10.1007/s11390-023-3073-5" TargetMode="External"/><Relationship Id="rId496" Type="http://schemas.openxmlformats.org/officeDocument/2006/relationships/hyperlink" Target="http://link.springer.com/article/10.1007/s41870-023-01652-6" TargetMode="External"/><Relationship Id="rId172" Type="http://schemas.openxmlformats.org/officeDocument/2006/relationships/hyperlink" Target="http://link.springer.com/article/10.1007/s10270-022-01061-6" TargetMode="External"/><Relationship Id="rId293" Type="http://schemas.openxmlformats.org/officeDocument/2006/relationships/hyperlink" Target="http://link.springer.com/article/10.1007/s41870-023-01518-x" TargetMode="External"/><Relationship Id="rId171" Type="http://schemas.openxmlformats.org/officeDocument/2006/relationships/hyperlink" Target="http://link.springer.com/article/10.1007/s11334-022-00460-8" TargetMode="External"/><Relationship Id="rId292" Type="http://schemas.openxmlformats.org/officeDocument/2006/relationships/hyperlink" Target="http://link.springer.com/article/10.1007/s11334-023-00539-w" TargetMode="External"/><Relationship Id="rId170" Type="http://schemas.openxmlformats.org/officeDocument/2006/relationships/hyperlink" Target="http://link.springer.com/article/10.1007/s41870-024-01780-7" TargetMode="External"/><Relationship Id="rId291" Type="http://schemas.openxmlformats.org/officeDocument/2006/relationships/hyperlink" Target="http://link.springer.com/article/10.1007/s10270-023-01107-3" TargetMode="External"/><Relationship Id="rId290" Type="http://schemas.openxmlformats.org/officeDocument/2006/relationships/hyperlink" Target="http://link.springer.com/article/10.1007/s41870-023-01250-6" TargetMode="External"/><Relationship Id="rId165" Type="http://schemas.openxmlformats.org/officeDocument/2006/relationships/hyperlink" Target="https://ieeexplore.ieee.org/stamp/stamp.jsp?arnumber=10426711" TargetMode="External"/><Relationship Id="rId286" Type="http://schemas.openxmlformats.org/officeDocument/2006/relationships/hyperlink" Target="http://link.springer.com/article/10.1007/s11390-021-1523-5" TargetMode="External"/><Relationship Id="rId164" Type="http://schemas.openxmlformats.org/officeDocument/2006/relationships/hyperlink" Target="http://link.springer.com/article/10.1007/s41870-024-01878-y" TargetMode="External"/><Relationship Id="rId285" Type="http://schemas.openxmlformats.org/officeDocument/2006/relationships/hyperlink" Target="https://ieeexplore.ieee.org/stamp/stamp.jsp?arnumber=10265152" TargetMode="External"/><Relationship Id="rId163" Type="http://schemas.openxmlformats.org/officeDocument/2006/relationships/hyperlink" Target="http://link.springer.com/article/10.1007/s41870-024-01877-z" TargetMode="External"/><Relationship Id="rId284" Type="http://schemas.openxmlformats.org/officeDocument/2006/relationships/hyperlink" Target="http://link.springer.com/article/10.1007/s41870-024-01791-4" TargetMode="External"/><Relationship Id="rId162" Type="http://schemas.openxmlformats.org/officeDocument/2006/relationships/hyperlink" Target="https://doi.org/10.1145/3611643.3616324" TargetMode="External"/><Relationship Id="rId283" Type="http://schemas.openxmlformats.org/officeDocument/2006/relationships/hyperlink" Target="http://link.springer.com/article/10.1007/s41870-023-01585-0" TargetMode="External"/><Relationship Id="rId169" Type="http://schemas.openxmlformats.org/officeDocument/2006/relationships/hyperlink" Target="https://ieeexplore.ieee.org/stamp/stamp.jsp?arnumber=10462784" TargetMode="External"/><Relationship Id="rId168" Type="http://schemas.openxmlformats.org/officeDocument/2006/relationships/hyperlink" Target="http://link.springer.com/article/10.1007/s00766-024-00416-3" TargetMode="External"/><Relationship Id="rId289" Type="http://schemas.openxmlformats.org/officeDocument/2006/relationships/hyperlink" Target="https://doi.org/10.1016/j.cose.2023.103508" TargetMode="External"/><Relationship Id="rId167" Type="http://schemas.openxmlformats.org/officeDocument/2006/relationships/hyperlink" Target="http://link.springer.com/article/10.1007/s41870-023-01275-x" TargetMode="External"/><Relationship Id="rId288" Type="http://schemas.openxmlformats.org/officeDocument/2006/relationships/hyperlink" Target="https://ieeexplore.ieee.org/stamp/stamp.jsp?arnumber=10262836" TargetMode="External"/><Relationship Id="rId166" Type="http://schemas.openxmlformats.org/officeDocument/2006/relationships/hyperlink" Target="https://www.scopus.com/inward/record.uri?eid=2-s2.0-85141387196&amp;doi=10.1145%2f3561385&amp;partnerID=40&amp;md5=05f97bf29928692f2e060a64a5679df3" TargetMode="External"/><Relationship Id="rId287" Type="http://schemas.openxmlformats.org/officeDocument/2006/relationships/hyperlink" Target="http://link.springer.com/article/10.1007/s41870-024-01823-z" TargetMode="External"/><Relationship Id="rId161" Type="http://schemas.openxmlformats.org/officeDocument/2006/relationships/hyperlink" Target="https://ieeexplore.ieee.org/stamp/stamp.jsp?arnumber=10111189" TargetMode="External"/><Relationship Id="rId282" Type="http://schemas.openxmlformats.org/officeDocument/2006/relationships/hyperlink" Target="https://doi.org/10.1016/j.is.2023.102211" TargetMode="External"/><Relationship Id="rId160" Type="http://schemas.openxmlformats.org/officeDocument/2006/relationships/hyperlink" Target="http://link.springer.com/article/10.1007/s00607-021-01028-3" TargetMode="External"/><Relationship Id="rId281" Type="http://schemas.openxmlformats.org/officeDocument/2006/relationships/hyperlink" Target="http://link.springer.com/article/10.1007/s00607-024-01292-z" TargetMode="External"/><Relationship Id="rId280" Type="http://schemas.openxmlformats.org/officeDocument/2006/relationships/hyperlink" Target="http://link.springer.com/article/10.1007/s41870-023-01297-5" TargetMode="External"/><Relationship Id="rId159" Type="http://schemas.openxmlformats.org/officeDocument/2006/relationships/hyperlink" Target="http://link.springer.com/article/10.1007/s41870-023-01459-5" TargetMode="External"/><Relationship Id="rId154" Type="http://schemas.openxmlformats.org/officeDocument/2006/relationships/hyperlink" Target="http://link.springer.com/article/10.1007/s10270-022-01068-z" TargetMode="External"/><Relationship Id="rId275" Type="http://schemas.openxmlformats.org/officeDocument/2006/relationships/hyperlink" Target="http://link.springer.com/article/10.1007/s11390-023-1295-1" TargetMode="External"/><Relationship Id="rId396" Type="http://schemas.openxmlformats.org/officeDocument/2006/relationships/hyperlink" Target="http://link.springer.com/article/10.1007/s00607-020-00819-4" TargetMode="External"/><Relationship Id="rId153" Type="http://schemas.openxmlformats.org/officeDocument/2006/relationships/hyperlink" Target="http://link.springer.com/article/10.1007/s00607-023-01156-y" TargetMode="External"/><Relationship Id="rId274" Type="http://schemas.openxmlformats.org/officeDocument/2006/relationships/hyperlink" Target="http://link.springer.com/article/10.1007/s11390-022-2845-7" TargetMode="External"/><Relationship Id="rId395" Type="http://schemas.openxmlformats.org/officeDocument/2006/relationships/hyperlink" Target="http://link.springer.com/article/10.1007/s41870-023-01640-w" TargetMode="External"/><Relationship Id="rId152" Type="http://schemas.openxmlformats.org/officeDocument/2006/relationships/hyperlink" Target="https://ieeexplore.ieee.org/stamp/stamp.jsp?arnumber=10538815" TargetMode="External"/><Relationship Id="rId273" Type="http://schemas.openxmlformats.org/officeDocument/2006/relationships/hyperlink" Target="http://link.springer.com/article/10.1134/S0361768823080170" TargetMode="External"/><Relationship Id="rId394" Type="http://schemas.openxmlformats.org/officeDocument/2006/relationships/hyperlink" Target="http://link.springer.com/article/10.1007/s41870-023-01557-4" TargetMode="External"/><Relationship Id="rId151" Type="http://schemas.openxmlformats.org/officeDocument/2006/relationships/hyperlink" Target="http://link.springer.com/article/10.1007/s10270-022-01078-x" TargetMode="External"/><Relationship Id="rId272" Type="http://schemas.openxmlformats.org/officeDocument/2006/relationships/hyperlink" Target="http://link.springer.com/article/10.1007/s41870-024-01848-4" TargetMode="External"/><Relationship Id="rId393" Type="http://schemas.openxmlformats.org/officeDocument/2006/relationships/hyperlink" Target="http://link.springer.com/article/10.1007/s41870-024-01806-0" TargetMode="External"/><Relationship Id="rId158" Type="http://schemas.openxmlformats.org/officeDocument/2006/relationships/hyperlink" Target="http://link.springer.com/article/10.1007/s41870-024-01793-2" TargetMode="External"/><Relationship Id="rId279" Type="http://schemas.openxmlformats.org/officeDocument/2006/relationships/hyperlink" Target="http://link.springer.com/article/10.1007/s41870-023-01705-w" TargetMode="External"/><Relationship Id="rId157" Type="http://schemas.openxmlformats.org/officeDocument/2006/relationships/hyperlink" Target="http://link.springer.com/article/10.1007/s00607-022-01144-8" TargetMode="External"/><Relationship Id="rId278" Type="http://schemas.openxmlformats.org/officeDocument/2006/relationships/hyperlink" Target="http://link.springer.com/article/10.1007/s00607-022-01066-5" TargetMode="External"/><Relationship Id="rId399" Type="http://schemas.openxmlformats.org/officeDocument/2006/relationships/hyperlink" Target="http://link.springer.com/article/10.1007/s41870-024-01829-7" TargetMode="External"/><Relationship Id="rId156" Type="http://schemas.openxmlformats.org/officeDocument/2006/relationships/hyperlink" Target="http://link.springer.com/article/10.1007/s41870-023-01651-7" TargetMode="External"/><Relationship Id="rId277" Type="http://schemas.openxmlformats.org/officeDocument/2006/relationships/hyperlink" Target="http://link.springer.com/article/10.1007/s41870-023-01391-8" TargetMode="External"/><Relationship Id="rId398" Type="http://schemas.openxmlformats.org/officeDocument/2006/relationships/hyperlink" Target="http://link.springer.com/article/10.1007/s10270-022-01065-2" TargetMode="External"/><Relationship Id="rId155" Type="http://schemas.openxmlformats.org/officeDocument/2006/relationships/hyperlink" Target="http://link.springer.com/article/10.1007/s00607-023-01242-1" TargetMode="External"/><Relationship Id="rId276" Type="http://schemas.openxmlformats.org/officeDocument/2006/relationships/hyperlink" Target="http://link.springer.com/article/10.1007/s11390-024-3538-1" TargetMode="External"/><Relationship Id="rId397" Type="http://schemas.openxmlformats.org/officeDocument/2006/relationships/hyperlink" Target="http://link.springer.com/article/10.1007/s41870-023-01642-8" TargetMode="External"/><Relationship Id="rId40" Type="http://schemas.openxmlformats.org/officeDocument/2006/relationships/hyperlink" Target="http://link.springer.com/article/10.1007/s11390-022-1320-9" TargetMode="External"/><Relationship Id="rId42" Type="http://schemas.openxmlformats.org/officeDocument/2006/relationships/hyperlink" Target="http://link.springer.com/article/10.1134/S0361768823040047" TargetMode="External"/><Relationship Id="rId41" Type="http://schemas.openxmlformats.org/officeDocument/2006/relationships/hyperlink" Target="https://ieeexplore.ieee.org/stamp/stamp.jsp?arnumber=10136793" TargetMode="External"/><Relationship Id="rId44" Type="http://schemas.openxmlformats.org/officeDocument/2006/relationships/hyperlink" Target="http://link.springer.com/article/10.1007/s41870-023-01577-0" TargetMode="External"/><Relationship Id="rId43" Type="http://schemas.openxmlformats.org/officeDocument/2006/relationships/hyperlink" Target="http://link.springer.com/article/10.1007/s00607-023-01181-x" TargetMode="External"/><Relationship Id="rId46" Type="http://schemas.openxmlformats.org/officeDocument/2006/relationships/hyperlink" Target="http://link.springer.com/article/10.1007/s10270-023-01098-1" TargetMode="External"/><Relationship Id="rId45" Type="http://schemas.openxmlformats.org/officeDocument/2006/relationships/hyperlink" Target="http://link.springer.com/article/10.1007/s41870-023-01543-w" TargetMode="External"/><Relationship Id="rId509" Type="http://schemas.openxmlformats.org/officeDocument/2006/relationships/hyperlink" Target="http://link.springer.com/article/10.1007/s41870-024-01913-y" TargetMode="External"/><Relationship Id="rId508" Type="http://schemas.openxmlformats.org/officeDocument/2006/relationships/hyperlink" Target="http://link.springer.com/article/10.1007/s41870-022-01035-3" TargetMode="External"/><Relationship Id="rId629" Type="http://schemas.openxmlformats.org/officeDocument/2006/relationships/hyperlink" Target="http://link.springer.com/article/10.1007/s41870-024-01766-5" TargetMode="External"/><Relationship Id="rId503" Type="http://schemas.openxmlformats.org/officeDocument/2006/relationships/hyperlink" Target="http://link.springer.com/article/10.1007/s41870-024-01876-0" TargetMode="External"/><Relationship Id="rId624" Type="http://schemas.openxmlformats.org/officeDocument/2006/relationships/hyperlink" Target="http://link.springer.com/article/10.1007/s41870-024-01821-1" TargetMode="External"/><Relationship Id="rId502" Type="http://schemas.openxmlformats.org/officeDocument/2006/relationships/hyperlink" Target="http://link.springer.com/article/10.1007/s00607-023-01235-0" TargetMode="External"/><Relationship Id="rId623" Type="http://schemas.openxmlformats.org/officeDocument/2006/relationships/hyperlink" Target="https://www.scopus.com/inward/record.uri?eid=2-s2.0-85149149685&amp;doi=10.1145%2f3578527.3578547&amp;partnerID=40&amp;md5=6835683f18d656b92eafbff4fe0e2e08" TargetMode="External"/><Relationship Id="rId501" Type="http://schemas.openxmlformats.org/officeDocument/2006/relationships/hyperlink" Target="https://ieeexplore.ieee.org/stamp/stamp.jsp?arnumber=10190416" TargetMode="External"/><Relationship Id="rId622" Type="http://schemas.openxmlformats.org/officeDocument/2006/relationships/hyperlink" Target="http://link.springer.com/article/10.1007/s00607-020-00897-4" TargetMode="External"/><Relationship Id="rId500" Type="http://schemas.openxmlformats.org/officeDocument/2006/relationships/hyperlink" Target="http://link.springer.com/article/10.1007/s41870-023-01409-1" TargetMode="External"/><Relationship Id="rId621" Type="http://schemas.openxmlformats.org/officeDocument/2006/relationships/hyperlink" Target="http://link.springer.com/article/10.1007/s41870-024-01820-2" TargetMode="External"/><Relationship Id="rId507" Type="http://schemas.openxmlformats.org/officeDocument/2006/relationships/hyperlink" Target="http://link.springer.com/article/10.1007/s00766-023-00411-0" TargetMode="External"/><Relationship Id="rId628" Type="http://schemas.openxmlformats.org/officeDocument/2006/relationships/hyperlink" Target="http://link.springer.com/article/10.1007/s41870-023-01486-2" TargetMode="External"/><Relationship Id="rId506" Type="http://schemas.openxmlformats.org/officeDocument/2006/relationships/hyperlink" Target="http://link.springer.com/article/10.1007/s41870-023-01554-7" TargetMode="External"/><Relationship Id="rId627" Type="http://schemas.openxmlformats.org/officeDocument/2006/relationships/hyperlink" Target="http://link.springer.com/article/10.1007/s41870-022-01060-2" TargetMode="External"/><Relationship Id="rId505" Type="http://schemas.openxmlformats.org/officeDocument/2006/relationships/hyperlink" Target="http://link.springer.com/article/10.1007/s00607-024-01272-3" TargetMode="External"/><Relationship Id="rId626" Type="http://schemas.openxmlformats.org/officeDocument/2006/relationships/hyperlink" Target="http://link.springer.com/article/10.1007/s41870-024-01801-5" TargetMode="External"/><Relationship Id="rId504" Type="http://schemas.openxmlformats.org/officeDocument/2006/relationships/hyperlink" Target="http://link.springer.com/article/10.1007/s41870-024-01751-y" TargetMode="External"/><Relationship Id="rId625" Type="http://schemas.openxmlformats.org/officeDocument/2006/relationships/hyperlink" Target="http://link.springer.com/article/10.1007/s11390-024-4150-0" TargetMode="External"/><Relationship Id="rId48" Type="http://schemas.openxmlformats.org/officeDocument/2006/relationships/hyperlink" Target="http://link.springer.com/article/10.1007/s10270-023-01081-w" TargetMode="External"/><Relationship Id="rId47" Type="http://schemas.openxmlformats.org/officeDocument/2006/relationships/hyperlink" Target="http://link.springer.com/article/10.1007/s41870-023-01480-8" TargetMode="External"/><Relationship Id="rId49" Type="http://schemas.openxmlformats.org/officeDocument/2006/relationships/hyperlink" Target="http://link.springer.com/article/10.1007/s41870-024-01891-1" TargetMode="External"/><Relationship Id="rId620" Type="http://schemas.openxmlformats.org/officeDocument/2006/relationships/hyperlink" Target="http://link.springer.com/article/10.1007/s41870-023-01595-y" TargetMode="External"/><Relationship Id="rId31" Type="http://schemas.openxmlformats.org/officeDocument/2006/relationships/hyperlink" Target="http://link.springer.com/article/10.1007/s10270-022-01036-7" TargetMode="External"/><Relationship Id="rId30" Type="http://schemas.openxmlformats.org/officeDocument/2006/relationships/hyperlink" Target="https://doi.org/10.1007/s10115-023-02000-7" TargetMode="External"/><Relationship Id="rId33" Type="http://schemas.openxmlformats.org/officeDocument/2006/relationships/hyperlink" Target="http://link.springer.com/article/10.1007/s41870-023-01284-w" TargetMode="External"/><Relationship Id="rId32" Type="http://schemas.openxmlformats.org/officeDocument/2006/relationships/hyperlink" Target="http://link.springer.com/article/10.1007/s41870-023-01461-x" TargetMode="External"/><Relationship Id="rId35" Type="http://schemas.openxmlformats.org/officeDocument/2006/relationships/hyperlink" Target="http://link.springer.com/article/10.1007/s41870-023-01305-8" TargetMode="External"/><Relationship Id="rId34" Type="http://schemas.openxmlformats.org/officeDocument/2006/relationships/hyperlink" Target="http://link.springer.com/article/10.1007/s41870-023-01581-4" TargetMode="External"/><Relationship Id="rId619" Type="http://schemas.openxmlformats.org/officeDocument/2006/relationships/hyperlink" Target="http://link.springer.com/article/10.1007/s00607-023-01244-z" TargetMode="External"/><Relationship Id="rId618" Type="http://schemas.openxmlformats.org/officeDocument/2006/relationships/hyperlink" Target="http://link.springer.com/article/10.1007/s00607-024-01286-x" TargetMode="External"/><Relationship Id="rId613" Type="http://schemas.openxmlformats.org/officeDocument/2006/relationships/hyperlink" Target="http://link.springer.com/article/10.1007/s41870-024-01901-2" TargetMode="External"/><Relationship Id="rId612" Type="http://schemas.openxmlformats.org/officeDocument/2006/relationships/hyperlink" Target="http://link.springer.com/article/10.1007/s00607-024-01273-2" TargetMode="External"/><Relationship Id="rId611" Type="http://schemas.openxmlformats.org/officeDocument/2006/relationships/hyperlink" Target="http://link.springer.com/article/10.1007/s00607-023-01220-7" TargetMode="External"/><Relationship Id="rId610" Type="http://schemas.openxmlformats.org/officeDocument/2006/relationships/hyperlink" Target="http://link.springer.com/article/10.1007/s41870-024-01802-4" TargetMode="External"/><Relationship Id="rId617" Type="http://schemas.openxmlformats.org/officeDocument/2006/relationships/hyperlink" Target="https://ieeexplore.ieee.org/stamp/stamp.jsp?arnumber=9983830" TargetMode="External"/><Relationship Id="rId616" Type="http://schemas.openxmlformats.org/officeDocument/2006/relationships/hyperlink" Target="http://link.springer.com/article/10.1007/s41870-023-01478-2" TargetMode="External"/><Relationship Id="rId615" Type="http://schemas.openxmlformats.org/officeDocument/2006/relationships/hyperlink" Target="http://link.springer.com/article/10.1007/s10270-022-00991-5" TargetMode="External"/><Relationship Id="rId614" Type="http://schemas.openxmlformats.org/officeDocument/2006/relationships/hyperlink" Target="http://link.springer.com/article/10.1007/s10270-022-01026-9" TargetMode="External"/><Relationship Id="rId37" Type="http://schemas.openxmlformats.org/officeDocument/2006/relationships/hyperlink" Target="https://ieeexplore.ieee.org/stamp/stamp.jsp?arnumber=10552010" TargetMode="External"/><Relationship Id="rId36" Type="http://schemas.openxmlformats.org/officeDocument/2006/relationships/hyperlink" Target="http://link.springer.com/article/10.1007/s41870-024-01728-x" TargetMode="External"/><Relationship Id="rId39" Type="http://schemas.openxmlformats.org/officeDocument/2006/relationships/hyperlink" Target="http://link.springer.com/article/10.1007/s00607-023-01198-2" TargetMode="External"/><Relationship Id="rId38" Type="http://schemas.openxmlformats.org/officeDocument/2006/relationships/hyperlink" Target="http://link.springer.com/article/10.1007/s00607-023-01226-1" TargetMode="External"/><Relationship Id="rId20" Type="http://schemas.openxmlformats.org/officeDocument/2006/relationships/hyperlink" Target="http://link.springer.com/article/10.1007/s41870-024-01847-5" TargetMode="External"/><Relationship Id="rId22" Type="http://schemas.openxmlformats.org/officeDocument/2006/relationships/hyperlink" Target="http://link.springer.com/article/10.1007/s00607-023-01179-5" TargetMode="External"/><Relationship Id="rId21" Type="http://schemas.openxmlformats.org/officeDocument/2006/relationships/hyperlink" Target="http://link.springer.com/article/10.1007/s41870-023-01680-2" TargetMode="External"/><Relationship Id="rId24" Type="http://schemas.openxmlformats.org/officeDocument/2006/relationships/hyperlink" Target="http://link.springer.com/article/10.1007/s41870-024-01846-6" TargetMode="External"/><Relationship Id="rId23" Type="http://schemas.openxmlformats.org/officeDocument/2006/relationships/hyperlink" Target="http://link.springer.com/article/10.1007/s41870-024-01904-z" TargetMode="External"/><Relationship Id="rId409" Type="http://schemas.openxmlformats.org/officeDocument/2006/relationships/hyperlink" Target="http://link.springer.com/article/10.1007/s41870-023-01507-0" TargetMode="External"/><Relationship Id="rId404" Type="http://schemas.openxmlformats.org/officeDocument/2006/relationships/hyperlink" Target="http://link.springer.com/article/10.1007/s41870-023-01519-w" TargetMode="External"/><Relationship Id="rId525" Type="http://schemas.openxmlformats.org/officeDocument/2006/relationships/hyperlink" Target="https://ieeexplore.ieee.org/stamp/stamp.jsp?arnumber=10360997" TargetMode="External"/><Relationship Id="rId646" Type="http://schemas.openxmlformats.org/officeDocument/2006/relationships/hyperlink" Target="http://link.springer.com/article/10.1007/s41870-024-01970-3" TargetMode="External"/><Relationship Id="rId403" Type="http://schemas.openxmlformats.org/officeDocument/2006/relationships/hyperlink" Target="https://ieeexplore.ieee.org/stamp/stamp.jsp?arnumber=10388247" TargetMode="External"/><Relationship Id="rId524" Type="http://schemas.openxmlformats.org/officeDocument/2006/relationships/hyperlink" Target="http://link.springer.com/article/10.1007/s00766-023-00396-w" TargetMode="External"/><Relationship Id="rId645" Type="http://schemas.openxmlformats.org/officeDocument/2006/relationships/hyperlink" Target="http://link.springer.com/article/10.1007/s41870-023-01390-9" TargetMode="External"/><Relationship Id="rId402" Type="http://schemas.openxmlformats.org/officeDocument/2006/relationships/hyperlink" Target="http://link.springer.com/article/10.1007/s41870-021-00657-3" TargetMode="External"/><Relationship Id="rId523" Type="http://schemas.openxmlformats.org/officeDocument/2006/relationships/hyperlink" Target="https://ieeexplore.ieee.org/stamp/stamp.jsp?arnumber=10132221" TargetMode="External"/><Relationship Id="rId644" Type="http://schemas.openxmlformats.org/officeDocument/2006/relationships/hyperlink" Target="http://link.springer.com/article/10.1007/s10270-023-01084-7" TargetMode="External"/><Relationship Id="rId401" Type="http://schemas.openxmlformats.org/officeDocument/2006/relationships/hyperlink" Target="http://link.springer.com/article/10.1007/s11390-023-3127-8" TargetMode="External"/><Relationship Id="rId522" Type="http://schemas.openxmlformats.org/officeDocument/2006/relationships/hyperlink" Target="http://link.springer.com/article/10.1007/s10270-022-01054-5" TargetMode="External"/><Relationship Id="rId643" Type="http://schemas.openxmlformats.org/officeDocument/2006/relationships/hyperlink" Target="http://link.springer.com/article/10.1007/s00766-022-00395-3" TargetMode="External"/><Relationship Id="rId408" Type="http://schemas.openxmlformats.org/officeDocument/2006/relationships/hyperlink" Target="http://link.springer.com/article/10.1007/s00607-024-01256-3" TargetMode="External"/><Relationship Id="rId529" Type="http://schemas.openxmlformats.org/officeDocument/2006/relationships/hyperlink" Target="http://link.springer.com/article/10.1007/s41870-023-01692-y" TargetMode="External"/><Relationship Id="rId407" Type="http://schemas.openxmlformats.org/officeDocument/2006/relationships/hyperlink" Target="http://link.springer.com/article/10.1007/s11390-022-1632-9" TargetMode="External"/><Relationship Id="rId528" Type="http://schemas.openxmlformats.org/officeDocument/2006/relationships/hyperlink" Target="http://link.springer.com/article/10.1007/s41870-023-01493-3" TargetMode="External"/><Relationship Id="rId649" Type="http://schemas.openxmlformats.org/officeDocument/2006/relationships/hyperlink" Target="https://ieeexplore.ieee.org/stamp/stamp.jsp?arnumber=10512000" TargetMode="External"/><Relationship Id="rId406" Type="http://schemas.openxmlformats.org/officeDocument/2006/relationships/hyperlink" Target="http://link.springer.com/article/10.1007/s41870-023-01654-4" TargetMode="External"/><Relationship Id="rId527" Type="http://schemas.openxmlformats.org/officeDocument/2006/relationships/hyperlink" Target="http://link.springer.com/article/10.1007/s41870-023-01226-6" TargetMode="External"/><Relationship Id="rId648" Type="http://schemas.openxmlformats.org/officeDocument/2006/relationships/hyperlink" Target="http://link.springer.com/article/10.1007/s41870-023-01453-x" TargetMode="External"/><Relationship Id="rId405" Type="http://schemas.openxmlformats.org/officeDocument/2006/relationships/hyperlink" Target="https://ieeexplore.ieee.org/stamp/stamp.jsp?arnumber=10293489" TargetMode="External"/><Relationship Id="rId526" Type="http://schemas.openxmlformats.org/officeDocument/2006/relationships/hyperlink" Target="http://link.springer.com/article/10.1007/s41870-023-01682-0" TargetMode="External"/><Relationship Id="rId647" Type="http://schemas.openxmlformats.org/officeDocument/2006/relationships/hyperlink" Target="http://link.springer.com/article/10.1007/s41870-023-01578-z" TargetMode="External"/><Relationship Id="rId26" Type="http://schemas.openxmlformats.org/officeDocument/2006/relationships/hyperlink" Target="https://ieeexplore.ieee.org/stamp/stamp.jsp?arnumber=10433668" TargetMode="External"/><Relationship Id="rId25" Type="http://schemas.openxmlformats.org/officeDocument/2006/relationships/hyperlink" Target="http://link.springer.com/article/10.1007/s41870-024-01773-6" TargetMode="External"/><Relationship Id="rId28" Type="http://schemas.openxmlformats.org/officeDocument/2006/relationships/hyperlink" Target="http://link.springer.com/article/10.1007/s00607-024-01289-8" TargetMode="External"/><Relationship Id="rId27" Type="http://schemas.openxmlformats.org/officeDocument/2006/relationships/hyperlink" Target="http://link.springer.com/article/10.1007/s10270-023-01128-y" TargetMode="External"/><Relationship Id="rId400" Type="http://schemas.openxmlformats.org/officeDocument/2006/relationships/hyperlink" Target="http://link.springer.com/article/10.1007/s10009-023-00717-y" TargetMode="External"/><Relationship Id="rId521" Type="http://schemas.openxmlformats.org/officeDocument/2006/relationships/hyperlink" Target="http://link.springer.com/article/10.1007/s41870-023-01155-4" TargetMode="External"/><Relationship Id="rId642" Type="http://schemas.openxmlformats.org/officeDocument/2006/relationships/hyperlink" Target="http://link.springer.com/article/10.1007/s41870-024-01807-z" TargetMode="External"/><Relationship Id="rId29" Type="http://schemas.openxmlformats.org/officeDocument/2006/relationships/hyperlink" Target="http://link.springer.com/article/10.1007/s11390-022-1143-8" TargetMode="External"/><Relationship Id="rId520" Type="http://schemas.openxmlformats.org/officeDocument/2006/relationships/hyperlink" Target="http://link.springer.com/article/10.1007/s00607-023-01250-1" TargetMode="External"/><Relationship Id="rId641" Type="http://schemas.openxmlformats.org/officeDocument/2006/relationships/hyperlink" Target="http://link.springer.com/article/10.1007/s10009-022-00685-9" TargetMode="External"/><Relationship Id="rId640" Type="http://schemas.openxmlformats.org/officeDocument/2006/relationships/hyperlink" Target="http://link.springer.com/article/10.1007/s41870-022-01108-3" TargetMode="External"/><Relationship Id="rId11" Type="http://schemas.openxmlformats.org/officeDocument/2006/relationships/hyperlink" Target="http://link.springer.com/article/10.1007/s41870-023-01630-y" TargetMode="External"/><Relationship Id="rId10" Type="http://schemas.openxmlformats.org/officeDocument/2006/relationships/hyperlink" Target="http://link.springer.com/article/10.1007/s41870-024-01897-9" TargetMode="External"/><Relationship Id="rId13" Type="http://schemas.openxmlformats.org/officeDocument/2006/relationships/hyperlink" Target="http://link.springer.com/article/10.1007/s00607-023-01154-0" TargetMode="External"/><Relationship Id="rId12" Type="http://schemas.openxmlformats.org/officeDocument/2006/relationships/hyperlink" Target="https://doi.org/10.1109/ICSE-SEET58685.2023.00026" TargetMode="External"/><Relationship Id="rId519" Type="http://schemas.openxmlformats.org/officeDocument/2006/relationships/hyperlink" Target="http://link.springer.com/article/10.1007/s41870-024-01759-4" TargetMode="External"/><Relationship Id="rId514" Type="http://schemas.openxmlformats.org/officeDocument/2006/relationships/hyperlink" Target="http://link.springer.com/article/10.1007/s00607-024-01287-w" TargetMode="External"/><Relationship Id="rId635" Type="http://schemas.openxmlformats.org/officeDocument/2006/relationships/hyperlink" Target="http://link.springer.com/article/10.1007/s10270-023-01142-0" TargetMode="External"/><Relationship Id="rId513" Type="http://schemas.openxmlformats.org/officeDocument/2006/relationships/hyperlink" Target="http://link.springer.com/article/10.1007/s00607-024-01303-z" TargetMode="External"/><Relationship Id="rId634" Type="http://schemas.openxmlformats.org/officeDocument/2006/relationships/hyperlink" Target="http://link.springer.com/article/10.1007/s10270-023-01092-7" TargetMode="External"/><Relationship Id="rId512" Type="http://schemas.openxmlformats.org/officeDocument/2006/relationships/hyperlink" Target="http://link.springer.com/article/10.1007/s41870-023-01590-3" TargetMode="External"/><Relationship Id="rId633" Type="http://schemas.openxmlformats.org/officeDocument/2006/relationships/hyperlink" Target="http://link.springer.com/article/10.1007/s41870-023-01243-5" TargetMode="External"/><Relationship Id="rId511" Type="http://schemas.openxmlformats.org/officeDocument/2006/relationships/hyperlink" Target="http://link.springer.com/article/10.1007/s41870-023-01620-0" TargetMode="External"/><Relationship Id="rId632" Type="http://schemas.openxmlformats.org/officeDocument/2006/relationships/hyperlink" Target="http://link.springer.com/article/10.1007/s41870-024-01956-1" TargetMode="External"/><Relationship Id="rId518" Type="http://schemas.openxmlformats.org/officeDocument/2006/relationships/hyperlink" Target="http://link.springer.com/article/10.1007/s41870-022-01142-1" TargetMode="External"/><Relationship Id="rId639" Type="http://schemas.openxmlformats.org/officeDocument/2006/relationships/hyperlink" Target="http://link.springer.com/article/10.1007/s41870-023-01162-5" TargetMode="External"/><Relationship Id="rId517" Type="http://schemas.openxmlformats.org/officeDocument/2006/relationships/hyperlink" Target="http://link.springer.com/article/10.1007/s11390-023-2879-5" TargetMode="External"/><Relationship Id="rId638" Type="http://schemas.openxmlformats.org/officeDocument/2006/relationships/hyperlink" Target="http://link.springer.com/article/10.1007/s00607-023-01217-2" TargetMode="External"/><Relationship Id="rId516" Type="http://schemas.openxmlformats.org/officeDocument/2006/relationships/hyperlink" Target="http://link.springer.com/article/10.1007/s41870-023-01582-3" TargetMode="External"/><Relationship Id="rId637" Type="http://schemas.openxmlformats.org/officeDocument/2006/relationships/hyperlink" Target="http://link.springer.com/article/10.1007/s11390-023-2894-6" TargetMode="External"/><Relationship Id="rId515" Type="http://schemas.openxmlformats.org/officeDocument/2006/relationships/hyperlink" Target="http://link.springer.com/article/10.1007/s10270-022-01077-y" TargetMode="External"/><Relationship Id="rId636" Type="http://schemas.openxmlformats.org/officeDocument/2006/relationships/hyperlink" Target="https://ieeexplore.ieee.org/stamp/stamp.jsp?arnumber=10301250" TargetMode="External"/><Relationship Id="rId15" Type="http://schemas.openxmlformats.org/officeDocument/2006/relationships/hyperlink" Target="https://ieeexplore.ieee.org/stamp/stamp.jsp?arnumber=10336238" TargetMode="External"/><Relationship Id="rId14" Type="http://schemas.openxmlformats.org/officeDocument/2006/relationships/hyperlink" Target="http://link.springer.com/article/10.1007/s41870-024-01996-7" TargetMode="External"/><Relationship Id="rId17" Type="http://schemas.openxmlformats.org/officeDocument/2006/relationships/hyperlink" Target="http://link.springer.com/article/10.1007/s10009-023-00724-z" TargetMode="External"/><Relationship Id="rId16" Type="http://schemas.openxmlformats.org/officeDocument/2006/relationships/hyperlink" Target="http://link.springer.com/article/10.1007/s11334-021-00427-1" TargetMode="External"/><Relationship Id="rId19" Type="http://schemas.openxmlformats.org/officeDocument/2006/relationships/hyperlink" Target="http://link.springer.com/article/10.1007/s41870-023-01238-2" TargetMode="External"/><Relationship Id="rId510" Type="http://schemas.openxmlformats.org/officeDocument/2006/relationships/hyperlink" Target="http://link.springer.com/article/10.1007/s10009-023-00707-0" TargetMode="External"/><Relationship Id="rId631" Type="http://schemas.openxmlformats.org/officeDocument/2006/relationships/hyperlink" Target="http://link.springer.com/article/10.1007/s41870-023-01158-1" TargetMode="External"/><Relationship Id="rId18" Type="http://schemas.openxmlformats.org/officeDocument/2006/relationships/hyperlink" Target="https://www.scopus.com/inward/record.uri?eid=2-s2.0-85180744619&amp;doi=10.1142%2fS0218194023500638&amp;partnerID=40&amp;md5=530958c546ddb2d7d70cd50e35d6c11b" TargetMode="External"/><Relationship Id="rId630" Type="http://schemas.openxmlformats.org/officeDocument/2006/relationships/hyperlink" Target="http://link.springer.com/article/10.1007/s41870-024-01949-0" TargetMode="External"/><Relationship Id="rId84" Type="http://schemas.openxmlformats.org/officeDocument/2006/relationships/hyperlink" Target="http://link.springer.com/article/10.1007/s00607-023-01191-9" TargetMode="External"/><Relationship Id="rId83" Type="http://schemas.openxmlformats.org/officeDocument/2006/relationships/hyperlink" Target="http://link.springer.com/article/10.1007/s11390-022-1690-z" TargetMode="External"/><Relationship Id="rId86" Type="http://schemas.openxmlformats.org/officeDocument/2006/relationships/hyperlink" Target="http://link.springer.com/article/10.1007/s10270-022-01069-y" TargetMode="External"/><Relationship Id="rId85" Type="http://schemas.openxmlformats.org/officeDocument/2006/relationships/hyperlink" Target="http://link.springer.com/article/10.1007/s00607-023-01225-2" TargetMode="External"/><Relationship Id="rId88" Type="http://schemas.openxmlformats.org/officeDocument/2006/relationships/hyperlink" Target="http://link.springer.com/article/10.1007/s11390-024-3679-2" TargetMode="External"/><Relationship Id="rId87" Type="http://schemas.openxmlformats.org/officeDocument/2006/relationships/hyperlink" Target="http://link.springer.com/article/10.1007/s41870-023-01521-2" TargetMode="External"/><Relationship Id="rId89" Type="http://schemas.openxmlformats.org/officeDocument/2006/relationships/hyperlink" Target="http://link.springer.com/article/10.1007/s41870-024-01758-5" TargetMode="External"/><Relationship Id="rId709" Type="http://schemas.openxmlformats.org/officeDocument/2006/relationships/hyperlink" Target="http://link.springer.com/article/10.1007/s41870-022-01094-6" TargetMode="External"/><Relationship Id="rId708" Type="http://schemas.openxmlformats.org/officeDocument/2006/relationships/hyperlink" Target="https://www.scopus.com/inward/record.uri?eid=2-s2.0-85167675554&amp;doi=10.1145%2f3583131.3590481&amp;partnerID=40&amp;md5=f29a3409330818628b6cd1f2ca13f55a" TargetMode="External"/><Relationship Id="rId707" Type="http://schemas.openxmlformats.org/officeDocument/2006/relationships/hyperlink" Target="http://link.springer.com/article/10.1007/s41870-024-01973-0" TargetMode="External"/><Relationship Id="rId706" Type="http://schemas.openxmlformats.org/officeDocument/2006/relationships/hyperlink" Target="http://link.springer.com/article/10.1007/s41870-024-01883-1" TargetMode="External"/><Relationship Id="rId80" Type="http://schemas.openxmlformats.org/officeDocument/2006/relationships/hyperlink" Target="http://link.springer.com/article/10.1007/s10009-023-00703-4" TargetMode="External"/><Relationship Id="rId82" Type="http://schemas.openxmlformats.org/officeDocument/2006/relationships/hyperlink" Target="http://link.springer.com/article/10.1007/s41870-024-01898-8" TargetMode="External"/><Relationship Id="rId81" Type="http://schemas.openxmlformats.org/officeDocument/2006/relationships/hyperlink" Target="http://link.springer.com/article/10.1007/s10270-022-00998-y" TargetMode="External"/><Relationship Id="rId701" Type="http://schemas.openxmlformats.org/officeDocument/2006/relationships/hyperlink" Target="http://link.springer.com/article/10.1007/s11334-024-00561-6" TargetMode="External"/><Relationship Id="rId700" Type="http://schemas.openxmlformats.org/officeDocument/2006/relationships/hyperlink" Target="https://doi.org/10.1016/j.engappai.2023.106110" TargetMode="External"/><Relationship Id="rId705" Type="http://schemas.openxmlformats.org/officeDocument/2006/relationships/hyperlink" Target="http://link.springer.com/article/10.1007/s10270-023-01138-w" TargetMode="External"/><Relationship Id="rId704" Type="http://schemas.openxmlformats.org/officeDocument/2006/relationships/hyperlink" Target="http://link.springer.com/article/10.1007/s41870-024-01777-2" TargetMode="External"/><Relationship Id="rId703" Type="http://schemas.openxmlformats.org/officeDocument/2006/relationships/hyperlink" Target="http://link.springer.com/article/10.1007/s41870-023-01380-x" TargetMode="External"/><Relationship Id="rId702" Type="http://schemas.openxmlformats.org/officeDocument/2006/relationships/hyperlink" Target="http://link.springer.com/article/10.1007/s41870-024-01797-y" TargetMode="External"/><Relationship Id="rId73" Type="http://schemas.openxmlformats.org/officeDocument/2006/relationships/hyperlink" Target="http://link.springer.com/article/10.1007/s41870-024-01737-w" TargetMode="External"/><Relationship Id="rId72" Type="http://schemas.openxmlformats.org/officeDocument/2006/relationships/hyperlink" Target="https://ieeexplore.ieee.org/stamp/stamp.jsp?arnumber=10169295" TargetMode="External"/><Relationship Id="rId75" Type="http://schemas.openxmlformats.org/officeDocument/2006/relationships/hyperlink" Target="http://link.springer.com/article/10.1007/s00607-021-00985-z" TargetMode="External"/><Relationship Id="rId74" Type="http://schemas.openxmlformats.org/officeDocument/2006/relationships/hyperlink" Target="http://link.springer.com/article/10.1007/s41870-023-01177-y" TargetMode="External"/><Relationship Id="rId77" Type="http://schemas.openxmlformats.org/officeDocument/2006/relationships/hyperlink" Target="http://link.springer.com/article/10.1007/s41870-023-01280-0" TargetMode="External"/><Relationship Id="rId76" Type="http://schemas.openxmlformats.org/officeDocument/2006/relationships/hyperlink" Target="https://ieeexplore.ieee.org/stamp/stamp.jsp?arnumber=10191137" TargetMode="External"/><Relationship Id="rId79" Type="http://schemas.openxmlformats.org/officeDocument/2006/relationships/hyperlink" Target="https://ieeexplore.ieee.org/stamp/stamp.jsp?arnumber=10172721" TargetMode="External"/><Relationship Id="rId78" Type="http://schemas.openxmlformats.org/officeDocument/2006/relationships/hyperlink" Target="http://link.springer.com/article/10.1007/s00607-022-01134-w" TargetMode="External"/><Relationship Id="rId71" Type="http://schemas.openxmlformats.org/officeDocument/2006/relationships/hyperlink" Target="https://ieeexplore.ieee.org/stamp/stamp.jsp?arnumber=10254199" TargetMode="External"/><Relationship Id="rId70" Type="http://schemas.openxmlformats.org/officeDocument/2006/relationships/hyperlink" Target="https://ieeexplore.ieee.org/stamp/stamp.jsp?arnumber=10390074" TargetMode="External"/><Relationship Id="rId62" Type="http://schemas.openxmlformats.org/officeDocument/2006/relationships/hyperlink" Target="http://link.springer.com/article/10.1007/s00607-022-01131-z" TargetMode="External"/><Relationship Id="rId61" Type="http://schemas.openxmlformats.org/officeDocument/2006/relationships/hyperlink" Target="http://link.springer.com/article/10.1007/s41870-024-01816-y" TargetMode="External"/><Relationship Id="rId64" Type="http://schemas.openxmlformats.org/officeDocument/2006/relationships/hyperlink" Target="http://link.springer.com/article/10.1007/s41870-024-01786-1" TargetMode="External"/><Relationship Id="rId63" Type="http://schemas.openxmlformats.org/officeDocument/2006/relationships/hyperlink" Target="http://link.springer.com/article/10.1007/s11390-023-2888-4" TargetMode="External"/><Relationship Id="rId66" Type="http://schemas.openxmlformats.org/officeDocument/2006/relationships/hyperlink" Target="http://link.springer.com/article/10.1007/s41870-024-01914-x" TargetMode="External"/><Relationship Id="rId65" Type="http://schemas.openxmlformats.org/officeDocument/2006/relationships/hyperlink" Target="http://link.springer.com/article/10.1007/s11334-022-00488-w" TargetMode="External"/><Relationship Id="rId68" Type="http://schemas.openxmlformats.org/officeDocument/2006/relationships/hyperlink" Target="http://link.springer.com/article/10.1007/s41870-023-01615-x" TargetMode="External"/><Relationship Id="rId67" Type="http://schemas.openxmlformats.org/officeDocument/2006/relationships/hyperlink" Target="https://ieeexplore.ieee.org/stamp/stamp.jsp?arnumber=10499505" TargetMode="External"/><Relationship Id="rId609" Type="http://schemas.openxmlformats.org/officeDocument/2006/relationships/hyperlink" Target="http://link.springer.com/article/10.1007/s00607-024-01294-x" TargetMode="External"/><Relationship Id="rId608" Type="http://schemas.openxmlformats.org/officeDocument/2006/relationships/hyperlink" Target="http://link.springer.com/article/10.1007/s41870-023-01389-2" TargetMode="External"/><Relationship Id="rId607" Type="http://schemas.openxmlformats.org/officeDocument/2006/relationships/hyperlink" Target="https://ieeexplore.ieee.org/stamp/stamp.jsp?arnumber=10276453" TargetMode="External"/><Relationship Id="rId60" Type="http://schemas.openxmlformats.org/officeDocument/2006/relationships/hyperlink" Target="http://link.springer.com/article/10.1007/s41870-024-01975-y" TargetMode="External"/><Relationship Id="rId602" Type="http://schemas.openxmlformats.org/officeDocument/2006/relationships/hyperlink" Target="http://link.springer.com/article/10.1007/s41870-024-01835-9" TargetMode="External"/><Relationship Id="rId723" Type="http://schemas.openxmlformats.org/officeDocument/2006/relationships/hyperlink" Target="https://ieeexplore.ieee.org/stamp/stamp.jsp?arnumber=10203193" TargetMode="External"/><Relationship Id="rId601" Type="http://schemas.openxmlformats.org/officeDocument/2006/relationships/hyperlink" Target="http://link.springer.com/article/10.1007/s00607-023-01152-2" TargetMode="External"/><Relationship Id="rId722" Type="http://schemas.openxmlformats.org/officeDocument/2006/relationships/hyperlink" Target="http://link.springer.com/article/10.1007/s41870-023-01479-1" TargetMode="External"/><Relationship Id="rId600" Type="http://schemas.openxmlformats.org/officeDocument/2006/relationships/hyperlink" Target="http://link.springer.com/article/10.1007/s41870-024-01979-8" TargetMode="External"/><Relationship Id="rId721" Type="http://schemas.openxmlformats.org/officeDocument/2006/relationships/hyperlink" Target="http://link.springer.com/article/10.1007/s00607-023-01213-6" TargetMode="External"/><Relationship Id="rId720" Type="http://schemas.openxmlformats.org/officeDocument/2006/relationships/hyperlink" Target="http://link.springer.com/article/10.1007/s41870-023-01304-9" TargetMode="External"/><Relationship Id="rId606" Type="http://schemas.openxmlformats.org/officeDocument/2006/relationships/hyperlink" Target="https://ieeexplore.ieee.org/stamp/stamp.jsp?arnumber=10286551" TargetMode="External"/><Relationship Id="rId727" Type="http://schemas.openxmlformats.org/officeDocument/2006/relationships/drawing" Target="../drawings/drawing2.xml"/><Relationship Id="rId605" Type="http://schemas.openxmlformats.org/officeDocument/2006/relationships/hyperlink" Target="https://www.scopus.com/inward/record.uri?eid=2-s2.0-85171788182&amp;doi=10.1109%2fICSE48619.2023.00043&amp;partnerID=40&amp;md5=2927d3209c3ad8f7b54333043fd2b9b5" TargetMode="External"/><Relationship Id="rId726" Type="http://schemas.openxmlformats.org/officeDocument/2006/relationships/hyperlink" Target="http://link.springer.com/article/10.1007/s00607-024-01305-x" TargetMode="External"/><Relationship Id="rId604" Type="http://schemas.openxmlformats.org/officeDocument/2006/relationships/hyperlink" Target="http://link.springer.com/article/10.1007/s41870-023-01217-7" TargetMode="External"/><Relationship Id="rId725" Type="http://schemas.openxmlformats.org/officeDocument/2006/relationships/hyperlink" Target="http://link.springer.com/article/10.1007/s41870-024-01976-x" TargetMode="External"/><Relationship Id="rId603" Type="http://schemas.openxmlformats.org/officeDocument/2006/relationships/hyperlink" Target="http://link.springer.com/article/10.1007/s00607-024-01283-0" TargetMode="External"/><Relationship Id="rId724" Type="http://schemas.openxmlformats.org/officeDocument/2006/relationships/hyperlink" Target="http://link.springer.com/article/10.1007/s00607-023-01211-8" TargetMode="External"/><Relationship Id="rId69" Type="http://schemas.openxmlformats.org/officeDocument/2006/relationships/hyperlink" Target="http://link.springer.com/article/10.1007/s11334-022-00512-z" TargetMode="External"/><Relationship Id="rId51" Type="http://schemas.openxmlformats.org/officeDocument/2006/relationships/hyperlink" Target="http://link.springer.com/article/10.1134/S0361768823100092" TargetMode="External"/><Relationship Id="rId50" Type="http://schemas.openxmlformats.org/officeDocument/2006/relationships/hyperlink" Target="http://link.springer.com/article/10.1007/s10270-024-01169-x" TargetMode="External"/><Relationship Id="rId53" Type="http://schemas.openxmlformats.org/officeDocument/2006/relationships/hyperlink" Target="https://ieeexplore.ieee.org/stamp/stamp.jsp?arnumber=9906131" TargetMode="External"/><Relationship Id="rId52" Type="http://schemas.openxmlformats.org/officeDocument/2006/relationships/hyperlink" Target="http://link.springer.com/article/10.1007/s00607-024-01282-1" TargetMode="External"/><Relationship Id="rId55" Type="http://schemas.openxmlformats.org/officeDocument/2006/relationships/hyperlink" Target="https://ieeexplore.ieee.org/stamp/stamp.jsp?arnumber=10455388" TargetMode="External"/><Relationship Id="rId54" Type="http://schemas.openxmlformats.org/officeDocument/2006/relationships/hyperlink" Target="http://link.springer.com/article/10.1007/s41870-023-01342-3" TargetMode="External"/><Relationship Id="rId57" Type="http://schemas.openxmlformats.org/officeDocument/2006/relationships/hyperlink" Target="http://link.springer.com/article/10.1007/s00607-022-01111-3" TargetMode="External"/><Relationship Id="rId56" Type="http://schemas.openxmlformats.org/officeDocument/2006/relationships/hyperlink" Target="http://link.springer.com/article/10.1007/s00766-024-00417-2" TargetMode="External"/><Relationship Id="rId719" Type="http://schemas.openxmlformats.org/officeDocument/2006/relationships/hyperlink" Target="http://link.springer.com/article/10.1007/s41870-023-01219-5" TargetMode="External"/><Relationship Id="rId718" Type="http://schemas.openxmlformats.org/officeDocument/2006/relationships/hyperlink" Target="http://link.springer.com/article/10.1007/s10270-023-01136-y" TargetMode="External"/><Relationship Id="rId717" Type="http://schemas.openxmlformats.org/officeDocument/2006/relationships/hyperlink" Target="http://link.springer.com/article/10.1007/s10009-021-00635-x" TargetMode="External"/><Relationship Id="rId712" Type="http://schemas.openxmlformats.org/officeDocument/2006/relationships/hyperlink" Target="http://link.springer.com/article/10.1007/s00607-022-01126-w" TargetMode="External"/><Relationship Id="rId711" Type="http://schemas.openxmlformats.org/officeDocument/2006/relationships/hyperlink" Target="http://link.springer.com/article/10.1007/s41870-023-01677-x" TargetMode="External"/><Relationship Id="rId710" Type="http://schemas.openxmlformats.org/officeDocument/2006/relationships/hyperlink" Target="http://link.springer.com/article/10.1007/s41870-023-01450-0" TargetMode="External"/><Relationship Id="rId716" Type="http://schemas.openxmlformats.org/officeDocument/2006/relationships/hyperlink" Target="http://link.springer.com/article/10.1007/s11390-022-1887-1" TargetMode="External"/><Relationship Id="rId715" Type="http://schemas.openxmlformats.org/officeDocument/2006/relationships/hyperlink" Target="http://link.springer.com/article/10.1007/s11334-024-00558-1" TargetMode="External"/><Relationship Id="rId714" Type="http://schemas.openxmlformats.org/officeDocument/2006/relationships/hyperlink" Target="http://link.springer.com/article/10.1007/s41870-023-01520-3" TargetMode="External"/><Relationship Id="rId713" Type="http://schemas.openxmlformats.org/officeDocument/2006/relationships/hyperlink" Target="http://link.springer.com/article/10.1007/s41870-022-01106-5" TargetMode="External"/><Relationship Id="rId59" Type="http://schemas.openxmlformats.org/officeDocument/2006/relationships/hyperlink" Target="http://link.springer.com/article/10.1007/s00766-023-00402-1" TargetMode="External"/><Relationship Id="rId58" Type="http://schemas.openxmlformats.org/officeDocument/2006/relationships/hyperlink" Target="http://link.springer.com/article/10.1007/s41870-023-01367-8" TargetMode="External"/><Relationship Id="rId590" Type="http://schemas.openxmlformats.org/officeDocument/2006/relationships/hyperlink" Target="http://link.springer.com/article/10.1007/s41870-023-01402-8" TargetMode="External"/><Relationship Id="rId107" Type="http://schemas.openxmlformats.org/officeDocument/2006/relationships/hyperlink" Target="https://ieeexplore.ieee.org/stamp/stamp.jsp?arnumber=10248640" TargetMode="External"/><Relationship Id="rId228" Type="http://schemas.openxmlformats.org/officeDocument/2006/relationships/hyperlink" Target="http://link.springer.com/article/10.1007/s41870-024-01841-x" TargetMode="External"/><Relationship Id="rId349" Type="http://schemas.openxmlformats.org/officeDocument/2006/relationships/hyperlink" Target="http://link.springer.com/article/10.1007/s41870-023-01505-2" TargetMode="External"/><Relationship Id="rId106" Type="http://schemas.openxmlformats.org/officeDocument/2006/relationships/hyperlink" Target="http://link.springer.com/article/10.1007/s41870-024-01971-2" TargetMode="External"/><Relationship Id="rId227" Type="http://schemas.openxmlformats.org/officeDocument/2006/relationships/hyperlink" Target="https://www.scopus.com/inward/record.uri?eid=2-s2.0-85152602642&amp;doi=10.1145%2f3572895&amp;partnerID=40&amp;md5=48eba304731f4f6916581ca0d1bdc26b" TargetMode="External"/><Relationship Id="rId348" Type="http://schemas.openxmlformats.org/officeDocument/2006/relationships/hyperlink" Target="http://link.springer.com/article/10.1007/s41870-024-01781-6" TargetMode="External"/><Relationship Id="rId469" Type="http://schemas.openxmlformats.org/officeDocument/2006/relationships/hyperlink" Target="https://ieeexplore.ieee.org/stamp/stamp.jsp?arnumber=10250901" TargetMode="External"/><Relationship Id="rId105" Type="http://schemas.openxmlformats.org/officeDocument/2006/relationships/hyperlink" Target="http://link.springer.com/article/10.1007/s41870-023-01469-3" TargetMode="External"/><Relationship Id="rId226" Type="http://schemas.openxmlformats.org/officeDocument/2006/relationships/hyperlink" Target="http://link.springer.com/article/10.1007/s41870-024-01872-4" TargetMode="External"/><Relationship Id="rId347" Type="http://schemas.openxmlformats.org/officeDocument/2006/relationships/hyperlink" Target="http://link.springer.com/article/10.1007/s00607-023-01168-8" TargetMode="External"/><Relationship Id="rId468" Type="http://schemas.openxmlformats.org/officeDocument/2006/relationships/hyperlink" Target="https://ieeexplore.ieee.org/stamp/stamp.jsp?arnumber=10445702" TargetMode="External"/><Relationship Id="rId589" Type="http://schemas.openxmlformats.org/officeDocument/2006/relationships/hyperlink" Target="http://link.springer.com/article/10.1007/s11390-022-1229-3" TargetMode="External"/><Relationship Id="rId104" Type="http://schemas.openxmlformats.org/officeDocument/2006/relationships/hyperlink" Target="http://link.springer.com/article/10.1007/s41870-023-01159-0" TargetMode="External"/><Relationship Id="rId225" Type="http://schemas.openxmlformats.org/officeDocument/2006/relationships/hyperlink" Target="http://link.springer.com/article/10.1007/s11334-022-00500-3" TargetMode="External"/><Relationship Id="rId346" Type="http://schemas.openxmlformats.org/officeDocument/2006/relationships/hyperlink" Target="https://www.scopus.com/inward/record.uri?eid=2-s2.0-85166313125&amp;doi=10.1016%2fj.micpro.2023.104908&amp;partnerID=40&amp;md5=c9a02b9c0409d966a084fcffd9a3f83c" TargetMode="External"/><Relationship Id="rId467" Type="http://schemas.openxmlformats.org/officeDocument/2006/relationships/hyperlink" Target="http://link.springer.com/article/10.1007/s10270-024-01177-x" TargetMode="External"/><Relationship Id="rId588" Type="http://schemas.openxmlformats.org/officeDocument/2006/relationships/hyperlink" Target="http://link.springer.com/article/10.1007/s00766-023-00409-8" TargetMode="External"/><Relationship Id="rId109" Type="http://schemas.openxmlformats.org/officeDocument/2006/relationships/hyperlink" Target="http://link.springer.com/article/10.1007/s41870-024-01875-1" TargetMode="External"/><Relationship Id="rId108" Type="http://schemas.openxmlformats.org/officeDocument/2006/relationships/hyperlink" Target="http://link.springer.com/article/10.1007/s41870-023-01610-2" TargetMode="External"/><Relationship Id="rId229" Type="http://schemas.openxmlformats.org/officeDocument/2006/relationships/hyperlink" Target="https://www.scopus.com/inward/record.uri?eid=2-s2.0-85172221489&amp;doi=10.1007%2f978-3-031-39764-6_6&amp;partnerID=40&amp;md5=798e3e41c252985a418bdb8f56c910c9" TargetMode="External"/><Relationship Id="rId220" Type="http://schemas.openxmlformats.org/officeDocument/2006/relationships/hyperlink" Target="http://link.springer.com/article/10.1007/s41870-023-01596-x" TargetMode="External"/><Relationship Id="rId341" Type="http://schemas.openxmlformats.org/officeDocument/2006/relationships/hyperlink" Target="https://ieeexplore.ieee.org/stamp/stamp.jsp?arnumber=10548690" TargetMode="External"/><Relationship Id="rId462" Type="http://schemas.openxmlformats.org/officeDocument/2006/relationships/hyperlink" Target="http://link.springer.com/article/10.1007/s41870-023-01502-5" TargetMode="External"/><Relationship Id="rId583" Type="http://schemas.openxmlformats.org/officeDocument/2006/relationships/hyperlink" Target="http://link.springer.com/article/10.1007/s41870-023-01647-3" TargetMode="External"/><Relationship Id="rId340" Type="http://schemas.openxmlformats.org/officeDocument/2006/relationships/hyperlink" Target="http://link.springer.com/article/10.1007/s41870-024-01726-z" TargetMode="External"/><Relationship Id="rId461" Type="http://schemas.openxmlformats.org/officeDocument/2006/relationships/hyperlink" Target="https://ieeexplore.ieee.org/stamp/stamp.jsp?arnumber=10356296" TargetMode="External"/><Relationship Id="rId582" Type="http://schemas.openxmlformats.org/officeDocument/2006/relationships/hyperlink" Target="http://link.springer.com/article/10.1007/s41870-023-01285-9" TargetMode="External"/><Relationship Id="rId460" Type="http://schemas.openxmlformats.org/officeDocument/2006/relationships/hyperlink" Target="http://link.springer.com/article/10.1007/s11390-021-1189-z" TargetMode="External"/><Relationship Id="rId581" Type="http://schemas.openxmlformats.org/officeDocument/2006/relationships/hyperlink" Target="http://link.springer.com/article/10.1007/s41870-023-01720-x" TargetMode="External"/><Relationship Id="rId580" Type="http://schemas.openxmlformats.org/officeDocument/2006/relationships/hyperlink" Target="http://link.springer.com/article/10.1007/s11390-024-4035-2" TargetMode="External"/><Relationship Id="rId103" Type="http://schemas.openxmlformats.org/officeDocument/2006/relationships/hyperlink" Target="http://link.springer.com/article/10.1007/s11390-021-1048-y" TargetMode="External"/><Relationship Id="rId224" Type="http://schemas.openxmlformats.org/officeDocument/2006/relationships/hyperlink" Target="http://link.springer.com/article/10.1007/s41870-023-01224-8" TargetMode="External"/><Relationship Id="rId345" Type="http://schemas.openxmlformats.org/officeDocument/2006/relationships/hyperlink" Target="http://link.springer.com/article/10.1007/s41870-022-01139-w" TargetMode="External"/><Relationship Id="rId466" Type="http://schemas.openxmlformats.org/officeDocument/2006/relationships/hyperlink" Target="http://link.springer.com/article/10.1007/s10270-022-01024-x" TargetMode="External"/><Relationship Id="rId587" Type="http://schemas.openxmlformats.org/officeDocument/2006/relationships/hyperlink" Target="http://link.springer.com/article/10.1007/s41870-023-01528-9" TargetMode="External"/><Relationship Id="rId102" Type="http://schemas.openxmlformats.org/officeDocument/2006/relationships/hyperlink" Target="http://link.springer.com/article/10.1007/s10270-023-01123-3" TargetMode="External"/><Relationship Id="rId223" Type="http://schemas.openxmlformats.org/officeDocument/2006/relationships/hyperlink" Target="https://ieeexplore.ieee.org/stamp/stamp.jsp?arnumber=10234383" TargetMode="External"/><Relationship Id="rId344" Type="http://schemas.openxmlformats.org/officeDocument/2006/relationships/hyperlink" Target="http://link.springer.com/article/10.1007/s00607-022-01057-6" TargetMode="External"/><Relationship Id="rId465" Type="http://schemas.openxmlformats.org/officeDocument/2006/relationships/hyperlink" Target="http://link.springer.com/article/10.1007/s41870-023-01491-5" TargetMode="External"/><Relationship Id="rId586" Type="http://schemas.openxmlformats.org/officeDocument/2006/relationships/hyperlink" Target="http://link.springer.com/article/10.1007/s41870-024-01827-9" TargetMode="External"/><Relationship Id="rId101" Type="http://schemas.openxmlformats.org/officeDocument/2006/relationships/hyperlink" Target="http://link.springer.com/article/10.1007/s41870-023-01616-w" TargetMode="External"/><Relationship Id="rId222" Type="http://schemas.openxmlformats.org/officeDocument/2006/relationships/hyperlink" Target="http://link.springer.com/article/10.1007/s11390-023-3285-8" TargetMode="External"/><Relationship Id="rId343" Type="http://schemas.openxmlformats.org/officeDocument/2006/relationships/hyperlink" Target="http://link.springer.com/article/10.1007/s41870-023-01676-y" TargetMode="External"/><Relationship Id="rId464" Type="http://schemas.openxmlformats.org/officeDocument/2006/relationships/hyperlink" Target="http://link.springer.com/article/10.1007/s41870-022-01075-9" TargetMode="External"/><Relationship Id="rId585" Type="http://schemas.openxmlformats.org/officeDocument/2006/relationships/hyperlink" Target="http://link.springer.com/article/10.1007/s00607-022-01112-2" TargetMode="External"/><Relationship Id="rId100" Type="http://schemas.openxmlformats.org/officeDocument/2006/relationships/hyperlink" Target="http://link.springer.com/article/10.1007/s41870-023-01192-z" TargetMode="External"/><Relationship Id="rId221" Type="http://schemas.openxmlformats.org/officeDocument/2006/relationships/hyperlink" Target="http://link.springer.com/article/10.1007/s41870-024-01740-1" TargetMode="External"/><Relationship Id="rId342" Type="http://schemas.openxmlformats.org/officeDocument/2006/relationships/hyperlink" Target="http://link.springer.com/article/10.1007/s11334-023-00526-1" TargetMode="External"/><Relationship Id="rId463" Type="http://schemas.openxmlformats.org/officeDocument/2006/relationships/hyperlink" Target="http://link.springer.com/article/10.1007/s41870-023-01416-2" TargetMode="External"/><Relationship Id="rId584" Type="http://schemas.openxmlformats.org/officeDocument/2006/relationships/hyperlink" Target="https://ieeexplore.ieee.org/stamp/stamp.jsp?arnumber=10003112" TargetMode="External"/><Relationship Id="rId217" Type="http://schemas.openxmlformats.org/officeDocument/2006/relationships/hyperlink" Target="http://link.springer.com/article/10.1007/s41870-023-01684-y" TargetMode="External"/><Relationship Id="rId338" Type="http://schemas.openxmlformats.org/officeDocument/2006/relationships/hyperlink" Target="http://link.springer.com/article/10.1007/s10270-023-01124-2" TargetMode="External"/><Relationship Id="rId459" Type="http://schemas.openxmlformats.org/officeDocument/2006/relationships/hyperlink" Target="http://link.springer.com/article/10.1007/s41870-024-01770-9" TargetMode="External"/><Relationship Id="rId216" Type="http://schemas.openxmlformats.org/officeDocument/2006/relationships/hyperlink" Target="https://ieeexplore.ieee.org/stamp/stamp.jsp?arnumber=10172509" TargetMode="External"/><Relationship Id="rId337" Type="http://schemas.openxmlformats.org/officeDocument/2006/relationships/hyperlink" Target="http://link.springer.com/article/10.1007/s00607-022-01119-9" TargetMode="External"/><Relationship Id="rId458" Type="http://schemas.openxmlformats.org/officeDocument/2006/relationships/hyperlink" Target="http://link.springer.com/article/10.1007/s11334-023-00536-z" TargetMode="External"/><Relationship Id="rId579" Type="http://schemas.openxmlformats.org/officeDocument/2006/relationships/hyperlink" Target="http://link.springer.com/article/10.1007/s00607-024-01277-y" TargetMode="External"/><Relationship Id="rId215" Type="http://schemas.openxmlformats.org/officeDocument/2006/relationships/hyperlink" Target="http://link.springer.com/article/10.1007/s41870-023-01373-w" TargetMode="External"/><Relationship Id="rId336" Type="http://schemas.openxmlformats.org/officeDocument/2006/relationships/hyperlink" Target="https://doi.org/10.1016/j.cose.2023.103197" TargetMode="External"/><Relationship Id="rId457" Type="http://schemas.openxmlformats.org/officeDocument/2006/relationships/hyperlink" Target="http://link.springer.com/article/10.1007/s41870-024-01756-7" TargetMode="External"/><Relationship Id="rId578" Type="http://schemas.openxmlformats.org/officeDocument/2006/relationships/hyperlink" Target="http://link.springer.com/article/10.1007/s41870-024-01921-y" TargetMode="External"/><Relationship Id="rId699" Type="http://schemas.openxmlformats.org/officeDocument/2006/relationships/hyperlink" Target="https://ieeexplore.ieee.org/stamp/stamp.jsp?arnumber=10301343" TargetMode="External"/><Relationship Id="rId214" Type="http://schemas.openxmlformats.org/officeDocument/2006/relationships/hyperlink" Target="http://link.springer.com/article/10.1007/s11390-023-3009-0" TargetMode="External"/><Relationship Id="rId335" Type="http://schemas.openxmlformats.org/officeDocument/2006/relationships/hyperlink" Target="http://link.springer.com/article/10.1007/s41870-023-01542-x" TargetMode="External"/><Relationship Id="rId456" Type="http://schemas.openxmlformats.org/officeDocument/2006/relationships/hyperlink" Target="http://link.springer.com/article/10.1007/s11334-021-00429-z" TargetMode="External"/><Relationship Id="rId577" Type="http://schemas.openxmlformats.org/officeDocument/2006/relationships/hyperlink" Target="http://link.springer.com/article/10.1007/s41870-024-01873-3" TargetMode="External"/><Relationship Id="rId698" Type="http://schemas.openxmlformats.org/officeDocument/2006/relationships/hyperlink" Target="https://ieeexplore.ieee.org/stamp/stamp.jsp?arnumber=10174287" TargetMode="External"/><Relationship Id="rId219" Type="http://schemas.openxmlformats.org/officeDocument/2006/relationships/hyperlink" Target="http://link.springer.com/article/10.1007/s11334-024-00563-4" TargetMode="External"/><Relationship Id="rId218" Type="http://schemas.openxmlformats.org/officeDocument/2006/relationships/hyperlink" Target="http://link.springer.com/article/10.1007/s00607-024-01264-3" TargetMode="External"/><Relationship Id="rId339" Type="http://schemas.openxmlformats.org/officeDocument/2006/relationships/hyperlink" Target="https://ieeexplore.ieee.org/stamp/stamp.jsp?arnumber=10174012" TargetMode="External"/><Relationship Id="rId330" Type="http://schemas.openxmlformats.org/officeDocument/2006/relationships/hyperlink" Target="http://link.springer.com/article/10.1007/s41870-023-01673-1" TargetMode="External"/><Relationship Id="rId451" Type="http://schemas.openxmlformats.org/officeDocument/2006/relationships/hyperlink" Target="http://link.springer.com/article/10.1007/s10270-024-01176-y" TargetMode="External"/><Relationship Id="rId572" Type="http://schemas.openxmlformats.org/officeDocument/2006/relationships/hyperlink" Target="https://doi.org/10.1145/3597926.3598051" TargetMode="External"/><Relationship Id="rId693" Type="http://schemas.openxmlformats.org/officeDocument/2006/relationships/hyperlink" Target="http://link.springer.com/article/10.1007/s11390-023-3088-y" TargetMode="External"/><Relationship Id="rId450" Type="http://schemas.openxmlformats.org/officeDocument/2006/relationships/hyperlink" Target="http://link.springer.com/article/10.1007/s11390-021-1277-0" TargetMode="External"/><Relationship Id="rId571" Type="http://schemas.openxmlformats.org/officeDocument/2006/relationships/hyperlink" Target="http://link.springer.com/article/10.1007/s41870-024-01730-3" TargetMode="External"/><Relationship Id="rId692" Type="http://schemas.openxmlformats.org/officeDocument/2006/relationships/hyperlink" Target="http://link.springer.com/article/10.1007/s00766-024-00415-4" TargetMode="External"/><Relationship Id="rId570" Type="http://schemas.openxmlformats.org/officeDocument/2006/relationships/hyperlink" Target="http://link.springer.com/article/10.1007/s00607-024-01260-7" TargetMode="External"/><Relationship Id="rId691" Type="http://schemas.openxmlformats.org/officeDocument/2006/relationships/hyperlink" Target="http://link.springer.com/article/10.1007/s10270-023-01095-4" TargetMode="External"/><Relationship Id="rId690" Type="http://schemas.openxmlformats.org/officeDocument/2006/relationships/hyperlink" Target="http://link.springer.com/article/10.1007/s41870-023-01702-z" TargetMode="External"/><Relationship Id="rId213" Type="http://schemas.openxmlformats.org/officeDocument/2006/relationships/hyperlink" Target="http://link.springer.com/article/10.1007/s41870-023-01693-x" TargetMode="External"/><Relationship Id="rId334" Type="http://schemas.openxmlformats.org/officeDocument/2006/relationships/hyperlink" Target="http://link.springer.com/article/10.1007/s11334-024-00555-4" TargetMode="External"/><Relationship Id="rId455" Type="http://schemas.openxmlformats.org/officeDocument/2006/relationships/hyperlink" Target="http://link.springer.com/article/10.1007/s10270-023-01097-2" TargetMode="External"/><Relationship Id="rId576" Type="http://schemas.openxmlformats.org/officeDocument/2006/relationships/hyperlink" Target="http://link.springer.com/article/10.1007/s41870-023-01583-2" TargetMode="External"/><Relationship Id="rId697" Type="http://schemas.openxmlformats.org/officeDocument/2006/relationships/hyperlink" Target="http://link.springer.com/article/10.1007/s10270-022-01051-8" TargetMode="External"/><Relationship Id="rId212" Type="http://schemas.openxmlformats.org/officeDocument/2006/relationships/hyperlink" Target="http://link.springer.com/article/10.1134/S0361768824010031" TargetMode="External"/><Relationship Id="rId333" Type="http://schemas.openxmlformats.org/officeDocument/2006/relationships/hyperlink" Target="https://ieeexplore.ieee.org/stamp/stamp.jsp?arnumber=10298735" TargetMode="External"/><Relationship Id="rId454" Type="http://schemas.openxmlformats.org/officeDocument/2006/relationships/hyperlink" Target="http://link.springer.com/article/10.1007/s41870-024-01729-w" TargetMode="External"/><Relationship Id="rId575" Type="http://schemas.openxmlformats.org/officeDocument/2006/relationships/hyperlink" Target="https://ieeexplore.ieee.org/stamp/stamp.jsp?arnumber=10242100" TargetMode="External"/><Relationship Id="rId696" Type="http://schemas.openxmlformats.org/officeDocument/2006/relationships/hyperlink" Target="http://link.springer.com/article/10.1007/s41870-024-01964-1" TargetMode="External"/><Relationship Id="rId211" Type="http://schemas.openxmlformats.org/officeDocument/2006/relationships/hyperlink" Target="http://link.springer.com/article/10.1007/s41870-023-01338-z" TargetMode="External"/><Relationship Id="rId332" Type="http://schemas.openxmlformats.org/officeDocument/2006/relationships/hyperlink" Target="http://link.springer.com/article/10.1007/s41870-024-01839-5" TargetMode="External"/><Relationship Id="rId453" Type="http://schemas.openxmlformats.org/officeDocument/2006/relationships/hyperlink" Target="http://link.springer.com/article/10.1007/s11334-022-00475-1" TargetMode="External"/><Relationship Id="rId574" Type="http://schemas.openxmlformats.org/officeDocument/2006/relationships/hyperlink" Target="http://link.springer.com/article/10.1007/s11390-023-1840-y" TargetMode="External"/><Relationship Id="rId695" Type="http://schemas.openxmlformats.org/officeDocument/2006/relationships/hyperlink" Target="http://link.springer.com/article/10.1007/s00607-023-01229-y" TargetMode="External"/><Relationship Id="rId210" Type="http://schemas.openxmlformats.org/officeDocument/2006/relationships/hyperlink" Target="http://link.springer.com/article/10.1007/s41870-024-01974-z" TargetMode="External"/><Relationship Id="rId331" Type="http://schemas.openxmlformats.org/officeDocument/2006/relationships/hyperlink" Target="http://link.springer.com/article/10.1007/s00607-024-01310-0" TargetMode="External"/><Relationship Id="rId452" Type="http://schemas.openxmlformats.org/officeDocument/2006/relationships/hyperlink" Target="http://link.springer.com/article/10.1007/s41870-023-01562-7" TargetMode="External"/><Relationship Id="rId573" Type="http://schemas.openxmlformats.org/officeDocument/2006/relationships/hyperlink" Target="http://link.springer.com/article/10.1007/s11390-022-1167-0" TargetMode="External"/><Relationship Id="rId694" Type="http://schemas.openxmlformats.org/officeDocument/2006/relationships/hyperlink" Target="http://link.springer.com/article/10.1007/s10270-024-01181-1" TargetMode="External"/><Relationship Id="rId370" Type="http://schemas.openxmlformats.org/officeDocument/2006/relationships/hyperlink" Target="http://link.springer.com/article/10.1007/s11390-021-1691-3" TargetMode="External"/><Relationship Id="rId491" Type="http://schemas.openxmlformats.org/officeDocument/2006/relationships/hyperlink" Target="http://link.springer.com/article/10.1007/s41870-023-01706-9" TargetMode="External"/><Relationship Id="rId490" Type="http://schemas.openxmlformats.org/officeDocument/2006/relationships/hyperlink" Target="http://link.springer.com/article/10.1007/s41870-023-01563-6" TargetMode="External"/><Relationship Id="rId129" Type="http://schemas.openxmlformats.org/officeDocument/2006/relationships/hyperlink" Target="http://link.springer.com/article/10.1007/s41870-023-01185-y" TargetMode="External"/><Relationship Id="rId128" Type="http://schemas.openxmlformats.org/officeDocument/2006/relationships/hyperlink" Target="http://link.springer.com/article/10.1007/s41870-023-01418-0" TargetMode="External"/><Relationship Id="rId249" Type="http://schemas.openxmlformats.org/officeDocument/2006/relationships/hyperlink" Target="https://www.scopus.com/inward/record.uri?eid=2-s2.0-85176280142&amp;doi=10.1016%2fj.chemolab.2023.105027&amp;partnerID=40&amp;md5=e9792b69eae500ce66ed1df9a59ed4d2" TargetMode="External"/><Relationship Id="rId127" Type="http://schemas.openxmlformats.org/officeDocument/2006/relationships/hyperlink" Target="http://link.springer.com/article/10.1007/s41870-023-01319-2" TargetMode="External"/><Relationship Id="rId248" Type="http://schemas.openxmlformats.org/officeDocument/2006/relationships/hyperlink" Target="http://link.springer.com/article/10.1007/s41870-023-01655-3" TargetMode="External"/><Relationship Id="rId369" Type="http://schemas.openxmlformats.org/officeDocument/2006/relationships/hyperlink" Target="http://link.springer.com/article/10.1007/s41870-023-01281-z" TargetMode="External"/><Relationship Id="rId126" Type="http://schemas.openxmlformats.org/officeDocument/2006/relationships/hyperlink" Target="http://link.springer.com/article/10.1007/s11390-023-2488-3" TargetMode="External"/><Relationship Id="rId247" Type="http://schemas.openxmlformats.org/officeDocument/2006/relationships/hyperlink" Target="http://link.springer.com/article/10.1007/s00607-021-00992-0" TargetMode="External"/><Relationship Id="rId368" Type="http://schemas.openxmlformats.org/officeDocument/2006/relationships/hyperlink" Target="https://ieeexplore.ieee.org/stamp/stamp.jsp?arnumber=10301216" TargetMode="External"/><Relationship Id="rId489" Type="http://schemas.openxmlformats.org/officeDocument/2006/relationships/hyperlink" Target="https://ieeexplore.ieee.org/stamp/stamp.jsp?arnumber=10160868" TargetMode="External"/><Relationship Id="rId121" Type="http://schemas.openxmlformats.org/officeDocument/2006/relationships/hyperlink" Target="http://link.springer.com/article/10.1007/s00607-023-01240-3" TargetMode="External"/><Relationship Id="rId242" Type="http://schemas.openxmlformats.org/officeDocument/2006/relationships/hyperlink" Target="http://link.springer.com/article/10.1007/s41870-024-01774-5" TargetMode="External"/><Relationship Id="rId363" Type="http://schemas.openxmlformats.org/officeDocument/2006/relationships/hyperlink" Target="http://link.springer.com/article/10.1007/s41870-024-01778-1" TargetMode="External"/><Relationship Id="rId484" Type="http://schemas.openxmlformats.org/officeDocument/2006/relationships/hyperlink" Target="http://link.springer.com/article/10.1007/s11334-024-00560-7" TargetMode="External"/><Relationship Id="rId120" Type="http://schemas.openxmlformats.org/officeDocument/2006/relationships/hyperlink" Target="http://link.springer.com/article/10.1007/s11390-022-1751-3" TargetMode="External"/><Relationship Id="rId241" Type="http://schemas.openxmlformats.org/officeDocument/2006/relationships/hyperlink" Target="http://link.springer.com/article/10.1007/s41870-023-01697-7" TargetMode="External"/><Relationship Id="rId362" Type="http://schemas.openxmlformats.org/officeDocument/2006/relationships/hyperlink" Target="http://link.springer.com/article/10.1007/s10009-023-00711-4" TargetMode="External"/><Relationship Id="rId483" Type="http://schemas.openxmlformats.org/officeDocument/2006/relationships/hyperlink" Target="http://link.springer.com/article/10.1007/s41870-023-01669-x" TargetMode="External"/><Relationship Id="rId240" Type="http://schemas.openxmlformats.org/officeDocument/2006/relationships/hyperlink" Target="http://link.springer.com/article/10.1007/s10270-024-01186-w" TargetMode="External"/><Relationship Id="rId361" Type="http://schemas.openxmlformats.org/officeDocument/2006/relationships/hyperlink" Target="http://link.springer.com/article/10.1007/s10270-022-01070-5" TargetMode="External"/><Relationship Id="rId482" Type="http://schemas.openxmlformats.org/officeDocument/2006/relationships/hyperlink" Target="https://ieeexplore.ieee.org/stamp/stamp.jsp?arnumber=10554791" TargetMode="External"/><Relationship Id="rId360" Type="http://schemas.openxmlformats.org/officeDocument/2006/relationships/hyperlink" Target="http://link.springer.com/article/10.1007/s41870-023-01366-9" TargetMode="External"/><Relationship Id="rId481" Type="http://schemas.openxmlformats.org/officeDocument/2006/relationships/hyperlink" Target="http://link.springer.com/article/10.1007/s11334-023-00531-4" TargetMode="External"/><Relationship Id="rId125" Type="http://schemas.openxmlformats.org/officeDocument/2006/relationships/hyperlink" Target="https://www.scopus.com/inward/record.uri?eid=2-s2.0-85183320034&amp;doi=10.1145%2f3628158&amp;partnerID=40&amp;md5=bc76a06a9eb67e2e9bacf9c4aaafc0dc" TargetMode="External"/><Relationship Id="rId246" Type="http://schemas.openxmlformats.org/officeDocument/2006/relationships/hyperlink" Target="http://link.springer.com/article/10.1007/s41870-023-01161-6" TargetMode="External"/><Relationship Id="rId367" Type="http://schemas.openxmlformats.org/officeDocument/2006/relationships/hyperlink" Target="https://doi.org/10.1007/978-981-99-8664-4_24" TargetMode="External"/><Relationship Id="rId488" Type="http://schemas.openxmlformats.org/officeDocument/2006/relationships/hyperlink" Target="http://link.springer.com/article/10.1007/s41870-023-01551-w" TargetMode="External"/><Relationship Id="rId124" Type="http://schemas.openxmlformats.org/officeDocument/2006/relationships/hyperlink" Target="http://link.springer.com/article/10.1007/s41870-024-01977-w" TargetMode="External"/><Relationship Id="rId245" Type="http://schemas.openxmlformats.org/officeDocument/2006/relationships/hyperlink" Target="https://ieeexplore.ieee.org/stamp/stamp.jsp?arnumber=10298413" TargetMode="External"/><Relationship Id="rId366" Type="http://schemas.openxmlformats.org/officeDocument/2006/relationships/hyperlink" Target="https://ieeexplore.ieee.org/stamp/stamp.jsp?arnumber=10466004" TargetMode="External"/><Relationship Id="rId487" Type="http://schemas.openxmlformats.org/officeDocument/2006/relationships/hyperlink" Target="http://link.springer.com/article/10.1007/s41870-024-01772-7" TargetMode="External"/><Relationship Id="rId123" Type="http://schemas.openxmlformats.org/officeDocument/2006/relationships/hyperlink" Target="https://ieeexplore.ieee.org/stamp/stamp.jsp?arnumber=10172508" TargetMode="External"/><Relationship Id="rId244" Type="http://schemas.openxmlformats.org/officeDocument/2006/relationships/hyperlink" Target="http://link.springer.com/article/10.1007/s41870-024-01775-4" TargetMode="External"/><Relationship Id="rId365" Type="http://schemas.openxmlformats.org/officeDocument/2006/relationships/hyperlink" Target="https://ieeexplore.ieee.org/stamp/stamp.jsp?arnumber=10468101" TargetMode="External"/><Relationship Id="rId486" Type="http://schemas.openxmlformats.org/officeDocument/2006/relationships/hyperlink" Target="http://link.springer.com/article/10.1007/s10270-022-01020-1" TargetMode="External"/><Relationship Id="rId122" Type="http://schemas.openxmlformats.org/officeDocument/2006/relationships/hyperlink" Target="http://link.springer.com/article/10.1007/s00607-023-01237-y" TargetMode="External"/><Relationship Id="rId243" Type="http://schemas.openxmlformats.org/officeDocument/2006/relationships/hyperlink" Target="http://link.springer.com/article/10.1007/s41870-023-01403-7" TargetMode="External"/><Relationship Id="rId364" Type="http://schemas.openxmlformats.org/officeDocument/2006/relationships/hyperlink" Target="http://link.springer.com/article/10.1007/s41870-022-01150-1" TargetMode="External"/><Relationship Id="rId485" Type="http://schemas.openxmlformats.org/officeDocument/2006/relationships/hyperlink" Target="http://link.springer.com/article/10.1007/s41870-023-01641-9" TargetMode="External"/><Relationship Id="rId95" Type="http://schemas.openxmlformats.org/officeDocument/2006/relationships/hyperlink" Target="http://link.springer.com/article/10.1007/s41870-024-01903-0" TargetMode="External"/><Relationship Id="rId94" Type="http://schemas.openxmlformats.org/officeDocument/2006/relationships/hyperlink" Target="https://ieeexplore.ieee.org/stamp/stamp.jsp?arnumber=10343930" TargetMode="External"/><Relationship Id="rId97" Type="http://schemas.openxmlformats.org/officeDocument/2006/relationships/hyperlink" Target="http://link.springer.com/article/10.1007/s41870-024-01747-8" TargetMode="External"/><Relationship Id="rId96" Type="http://schemas.openxmlformats.org/officeDocument/2006/relationships/hyperlink" Target="http://link.springer.com/article/10.1007/s41870-022-01031-7" TargetMode="External"/><Relationship Id="rId99" Type="http://schemas.openxmlformats.org/officeDocument/2006/relationships/hyperlink" Target="http://link.springer.com/article/10.1007/s41870-023-01575-2" TargetMode="External"/><Relationship Id="rId480" Type="http://schemas.openxmlformats.org/officeDocument/2006/relationships/hyperlink" Target="http://link.springer.com/article/10.1007/s00607-024-01296-9" TargetMode="External"/><Relationship Id="rId98" Type="http://schemas.openxmlformats.org/officeDocument/2006/relationships/hyperlink" Target="http://link.springer.com/article/10.1007/s00607-023-01233-2" TargetMode="External"/><Relationship Id="rId91" Type="http://schemas.openxmlformats.org/officeDocument/2006/relationships/hyperlink" Target="http://link.springer.com/article/10.1007/s41870-024-01769-2" TargetMode="External"/><Relationship Id="rId90" Type="http://schemas.openxmlformats.org/officeDocument/2006/relationships/hyperlink" Target="https://doi.org/10.1145/3597926.3605238" TargetMode="External"/><Relationship Id="rId93" Type="http://schemas.openxmlformats.org/officeDocument/2006/relationships/hyperlink" Target="http://link.springer.com/article/10.1007/s41870-023-01205-x" TargetMode="External"/><Relationship Id="rId92" Type="http://schemas.openxmlformats.org/officeDocument/2006/relationships/hyperlink" Target="https://www.scopus.com/inward/record.uri?eid=2-s2.0-85183554218&amp;doi=10.1016%2fj.procs.2023.10.138&amp;partnerID=40&amp;md5=9d11a8ba6e6eaff6f5bbce465d3fe9fc" TargetMode="External"/><Relationship Id="rId118" Type="http://schemas.openxmlformats.org/officeDocument/2006/relationships/hyperlink" Target="http://link.springer.com/article/10.1007/s11390-022-1670-3" TargetMode="External"/><Relationship Id="rId239" Type="http://schemas.openxmlformats.org/officeDocument/2006/relationships/hyperlink" Target="http://link.springer.com/article/10.1007/s41870-023-01663-3" TargetMode="External"/><Relationship Id="rId117" Type="http://schemas.openxmlformats.org/officeDocument/2006/relationships/hyperlink" Target="http://link.springer.com/article/10.1007/s41870-024-01832-y" TargetMode="External"/><Relationship Id="rId238" Type="http://schemas.openxmlformats.org/officeDocument/2006/relationships/hyperlink" Target="http://link.springer.com/article/10.1007/s41870-024-01748-7" TargetMode="External"/><Relationship Id="rId359" Type="http://schemas.openxmlformats.org/officeDocument/2006/relationships/hyperlink" Target="http://link.springer.com/article/10.1007/s11390-023-3074-4" TargetMode="External"/><Relationship Id="rId116" Type="http://schemas.openxmlformats.org/officeDocument/2006/relationships/hyperlink" Target="http://link.springer.com/article/10.1007/s41870-023-01552-9" TargetMode="External"/><Relationship Id="rId237" Type="http://schemas.openxmlformats.org/officeDocument/2006/relationships/hyperlink" Target="http://link.springer.com/article/10.1007/s00607-023-01178-6" TargetMode="External"/><Relationship Id="rId358" Type="http://schemas.openxmlformats.org/officeDocument/2006/relationships/hyperlink" Target="http://link.springer.com/article/10.1007/s00607-024-01276-z" TargetMode="External"/><Relationship Id="rId479" Type="http://schemas.openxmlformats.org/officeDocument/2006/relationships/hyperlink" Target="http://link.springer.com/article/10.1007/s10270-024-01157-1" TargetMode="External"/><Relationship Id="rId115" Type="http://schemas.openxmlformats.org/officeDocument/2006/relationships/hyperlink" Target="http://link.springer.com/article/10.1007/s41870-023-01449-7" TargetMode="External"/><Relationship Id="rId236" Type="http://schemas.openxmlformats.org/officeDocument/2006/relationships/hyperlink" Target="http://link.springer.com/article/10.1007/s41870-023-01711-y" TargetMode="External"/><Relationship Id="rId357" Type="http://schemas.openxmlformats.org/officeDocument/2006/relationships/hyperlink" Target="http://link.springer.com/article/10.1007/s11334-023-00542-1" TargetMode="External"/><Relationship Id="rId478" Type="http://schemas.openxmlformats.org/officeDocument/2006/relationships/hyperlink" Target="https://www.scopus.com/inward/record.uri?eid=2-s2.0-85164569667&amp;doi=10.14569%2fIJACSA.2023.0140698&amp;partnerID=40&amp;md5=0ab9dcd76a7b2244725eddd69d4aa823" TargetMode="External"/><Relationship Id="rId599" Type="http://schemas.openxmlformats.org/officeDocument/2006/relationships/hyperlink" Target="http://link.springer.com/article/10.1007/s11390-023-3272-0" TargetMode="External"/><Relationship Id="rId119" Type="http://schemas.openxmlformats.org/officeDocument/2006/relationships/hyperlink" Target="http://link.springer.com/article/10.1007/s00766-022-00381-9" TargetMode="External"/><Relationship Id="rId110" Type="http://schemas.openxmlformats.org/officeDocument/2006/relationships/hyperlink" Target="http://link.springer.com/article/10.1007/s41870-024-02017-3" TargetMode="External"/><Relationship Id="rId231" Type="http://schemas.openxmlformats.org/officeDocument/2006/relationships/hyperlink" Target="http://link.springer.com/article/10.1007/s41870-024-01871-5" TargetMode="External"/><Relationship Id="rId352" Type="http://schemas.openxmlformats.org/officeDocument/2006/relationships/hyperlink" Target="https://doi.org/10.1145/3597926.3598036" TargetMode="External"/><Relationship Id="rId473" Type="http://schemas.openxmlformats.org/officeDocument/2006/relationships/hyperlink" Target="http://link.springer.com/article/10.1007/s41870-023-01429-x" TargetMode="External"/><Relationship Id="rId594" Type="http://schemas.openxmlformats.org/officeDocument/2006/relationships/hyperlink" Target="https://ieeexplore.ieee.org/stamp/stamp.jsp?arnumber=10248788" TargetMode="External"/><Relationship Id="rId230" Type="http://schemas.openxmlformats.org/officeDocument/2006/relationships/hyperlink" Target="http://link.springer.com/article/10.1007/s41870-024-01923-w" TargetMode="External"/><Relationship Id="rId351" Type="http://schemas.openxmlformats.org/officeDocument/2006/relationships/hyperlink" Target="https://www.scopus.com/inward/record.uri?eid=2-s2.0-85178665132&amp;doi=10.1007%2fs10664-023-10385-w&amp;partnerID=40&amp;md5=78616752e1c7ccedb2ef57149d6ebf42" TargetMode="External"/><Relationship Id="rId472" Type="http://schemas.openxmlformats.org/officeDocument/2006/relationships/hyperlink" Target="http://link.springer.com/article/10.1007/s00766-022-00379-3" TargetMode="External"/><Relationship Id="rId593" Type="http://schemas.openxmlformats.org/officeDocument/2006/relationships/hyperlink" Target="http://link.springer.com/article/10.1007/s00607-023-01238-x" TargetMode="External"/><Relationship Id="rId350" Type="http://schemas.openxmlformats.org/officeDocument/2006/relationships/hyperlink" Target="http://link.springer.com/article/10.1007/s10009-023-00697-z" TargetMode="External"/><Relationship Id="rId471" Type="http://schemas.openxmlformats.org/officeDocument/2006/relationships/hyperlink" Target="https://ieeexplore.ieee.org/stamp/stamp.jsp?arnumber=10271261" TargetMode="External"/><Relationship Id="rId592" Type="http://schemas.openxmlformats.org/officeDocument/2006/relationships/hyperlink" Target="http://link.springer.com/article/10.1007/s11334-024-00568-z" TargetMode="External"/><Relationship Id="rId470" Type="http://schemas.openxmlformats.org/officeDocument/2006/relationships/hyperlink" Target="http://link.springer.com/article/10.1007/s00766-024-00413-6" TargetMode="External"/><Relationship Id="rId591" Type="http://schemas.openxmlformats.org/officeDocument/2006/relationships/hyperlink" Target="http://link.springer.com/article/10.1007/s00607-023-01247-w" TargetMode="External"/><Relationship Id="rId114" Type="http://schemas.openxmlformats.org/officeDocument/2006/relationships/hyperlink" Target="http://link.springer.com/article/10.1007/s41870-023-01300-z" TargetMode="External"/><Relationship Id="rId235" Type="http://schemas.openxmlformats.org/officeDocument/2006/relationships/hyperlink" Target="http://link.springer.com/article/10.1134/S036176882308008X" TargetMode="External"/><Relationship Id="rId356" Type="http://schemas.openxmlformats.org/officeDocument/2006/relationships/hyperlink" Target="https://ieeexplore.ieee.org/stamp/stamp.jsp?arnumber=10273747" TargetMode="External"/><Relationship Id="rId477" Type="http://schemas.openxmlformats.org/officeDocument/2006/relationships/hyperlink" Target="http://link.springer.com/article/10.1007/s41870-023-01307-6" TargetMode="External"/><Relationship Id="rId598" Type="http://schemas.openxmlformats.org/officeDocument/2006/relationships/hyperlink" Target="https://ieeexplore.ieee.org/stamp/stamp.jsp?arnumber=10464567" TargetMode="External"/><Relationship Id="rId113" Type="http://schemas.openxmlformats.org/officeDocument/2006/relationships/hyperlink" Target="http://link.springer.com/article/10.1007/s41870-022-01130-5" TargetMode="External"/><Relationship Id="rId234" Type="http://schemas.openxmlformats.org/officeDocument/2006/relationships/hyperlink" Target="http://link.springer.com/article/10.1007/s00607-022-01110-4" TargetMode="External"/><Relationship Id="rId355" Type="http://schemas.openxmlformats.org/officeDocument/2006/relationships/hyperlink" Target="http://link.springer.com/article/10.1007/s00607-023-01203-8" TargetMode="External"/><Relationship Id="rId476" Type="http://schemas.openxmlformats.org/officeDocument/2006/relationships/hyperlink" Target="http://link.springer.com/article/10.1007/s41870-024-01808-y" TargetMode="External"/><Relationship Id="rId597" Type="http://schemas.openxmlformats.org/officeDocument/2006/relationships/hyperlink" Target="http://link.springer.com/article/10.1007/s41870-022-01037-1" TargetMode="External"/><Relationship Id="rId112" Type="http://schemas.openxmlformats.org/officeDocument/2006/relationships/hyperlink" Target="https://ieeexplore.ieee.org/stamp/stamp.jsp?arnumber=10292929" TargetMode="External"/><Relationship Id="rId233" Type="http://schemas.openxmlformats.org/officeDocument/2006/relationships/hyperlink" Target="http://link.springer.com/article/10.1007/s10270-022-01062-5" TargetMode="External"/><Relationship Id="rId354" Type="http://schemas.openxmlformats.org/officeDocument/2006/relationships/hyperlink" Target="https://www.scopus.com/inward/record.uri?eid=2-s2.0-85179547212&amp;doi=10.1145%2f3605760.3623765&amp;partnerID=40&amp;md5=2a4df10ddc1f7a47b932e53097ec39d0" TargetMode="External"/><Relationship Id="rId475" Type="http://schemas.openxmlformats.org/officeDocument/2006/relationships/hyperlink" Target="http://link.springer.com/article/10.1007/s41870-023-01468-4" TargetMode="External"/><Relationship Id="rId596" Type="http://schemas.openxmlformats.org/officeDocument/2006/relationships/hyperlink" Target="http://link.springer.com/article/10.1007/s00607-022-01116-y" TargetMode="External"/><Relationship Id="rId111" Type="http://schemas.openxmlformats.org/officeDocument/2006/relationships/hyperlink" Target="http://link.springer.com/article/10.1007/s10009-023-00696-0" TargetMode="External"/><Relationship Id="rId232" Type="http://schemas.openxmlformats.org/officeDocument/2006/relationships/hyperlink" Target="http://link.springer.com/article/10.1007/s11334-023-00541-2" TargetMode="External"/><Relationship Id="rId353" Type="http://schemas.openxmlformats.org/officeDocument/2006/relationships/hyperlink" Target="http://link.springer.com/article/10.1007/s41870-022-00980-3" TargetMode="External"/><Relationship Id="rId474" Type="http://schemas.openxmlformats.org/officeDocument/2006/relationships/hyperlink" Target="http://link.springer.com/article/10.1007/s00766-021-00368-y" TargetMode="External"/><Relationship Id="rId595" Type="http://schemas.openxmlformats.org/officeDocument/2006/relationships/hyperlink" Target="http://link.springer.com/article/10.1007/s10270-022-01011-2" TargetMode="External"/><Relationship Id="rId305" Type="http://schemas.openxmlformats.org/officeDocument/2006/relationships/hyperlink" Target="http://link.springer.com/article/10.1007/s10270-023-01134-0" TargetMode="External"/><Relationship Id="rId426" Type="http://schemas.openxmlformats.org/officeDocument/2006/relationships/hyperlink" Target="http://link.springer.com/article/10.1007/s41870-024-01926-7" TargetMode="External"/><Relationship Id="rId547" Type="http://schemas.openxmlformats.org/officeDocument/2006/relationships/hyperlink" Target="https://doi.org/10.1145/3611643.3616266" TargetMode="External"/><Relationship Id="rId668" Type="http://schemas.openxmlformats.org/officeDocument/2006/relationships/hyperlink" Target="http://link.springer.com/article/10.1007/s41870-024-01736-x" TargetMode="External"/><Relationship Id="rId304" Type="http://schemas.openxmlformats.org/officeDocument/2006/relationships/hyperlink" Target="http://link.springer.com/article/10.1007/s11390-022-0824-7" TargetMode="External"/><Relationship Id="rId425" Type="http://schemas.openxmlformats.org/officeDocument/2006/relationships/hyperlink" Target="http://link.springer.com/article/10.1007/s41870-022-00983-0" TargetMode="External"/><Relationship Id="rId546" Type="http://schemas.openxmlformats.org/officeDocument/2006/relationships/hyperlink" Target="http://link.springer.com/article/10.1007/s10270-023-01110-8" TargetMode="External"/><Relationship Id="rId667" Type="http://schemas.openxmlformats.org/officeDocument/2006/relationships/hyperlink" Target="http://link.springer.com/article/10.1007/s41870-024-01799-w" TargetMode="External"/><Relationship Id="rId303" Type="http://schemas.openxmlformats.org/officeDocument/2006/relationships/hyperlink" Target="http://link.springer.com/article/10.1007/s00607-024-01288-9" TargetMode="External"/><Relationship Id="rId424" Type="http://schemas.openxmlformats.org/officeDocument/2006/relationships/hyperlink" Target="http://link.springer.com/article/10.1007/s41870-023-01534-x" TargetMode="External"/><Relationship Id="rId545" Type="http://schemas.openxmlformats.org/officeDocument/2006/relationships/hyperlink" Target="http://link.springer.com/article/10.1007/s11334-023-00547-w" TargetMode="External"/><Relationship Id="rId666" Type="http://schemas.openxmlformats.org/officeDocument/2006/relationships/hyperlink" Target="http://link.springer.com/article/10.1007/s41870-023-01703-y" TargetMode="External"/><Relationship Id="rId302" Type="http://schemas.openxmlformats.org/officeDocument/2006/relationships/hyperlink" Target="http://link.springer.com/article/10.1007/s41870-023-01202-0" TargetMode="External"/><Relationship Id="rId423" Type="http://schemas.openxmlformats.org/officeDocument/2006/relationships/hyperlink" Target="http://link.springer.com/article/10.1007/s41870-022-01077-7" TargetMode="External"/><Relationship Id="rId544" Type="http://schemas.openxmlformats.org/officeDocument/2006/relationships/hyperlink" Target="https://doi.org/10.1145/3571855" TargetMode="External"/><Relationship Id="rId665" Type="http://schemas.openxmlformats.org/officeDocument/2006/relationships/hyperlink" Target="http://link.springer.com/article/10.1007/s41870-024-01803-3" TargetMode="External"/><Relationship Id="rId309" Type="http://schemas.openxmlformats.org/officeDocument/2006/relationships/hyperlink" Target="https://ieeexplore.ieee.org/stamp/stamp.jsp?arnumber=10212887" TargetMode="External"/><Relationship Id="rId308" Type="http://schemas.openxmlformats.org/officeDocument/2006/relationships/hyperlink" Target="http://link.springer.com/article/10.1007/s11390-023-3064-6" TargetMode="External"/><Relationship Id="rId429" Type="http://schemas.openxmlformats.org/officeDocument/2006/relationships/hyperlink" Target="https://ieeexplore.ieee.org/stamp/stamp.jsp?arnumber=10366588" TargetMode="External"/><Relationship Id="rId307" Type="http://schemas.openxmlformats.org/officeDocument/2006/relationships/hyperlink" Target="http://link.springer.com/article/10.1134/S0361768823080091" TargetMode="External"/><Relationship Id="rId428" Type="http://schemas.openxmlformats.org/officeDocument/2006/relationships/hyperlink" Target="http://link.springer.com/article/10.1007/s41870-024-01981-0" TargetMode="External"/><Relationship Id="rId549" Type="http://schemas.openxmlformats.org/officeDocument/2006/relationships/hyperlink" Target="http://link.springer.com/article/10.1007/s41870-024-01917-8" TargetMode="External"/><Relationship Id="rId306" Type="http://schemas.openxmlformats.org/officeDocument/2006/relationships/hyperlink" Target="http://link.springer.com/article/10.1007/s41870-023-01559-2" TargetMode="External"/><Relationship Id="rId427" Type="http://schemas.openxmlformats.org/officeDocument/2006/relationships/hyperlink" Target="https://ieeexplore.ieee.org/stamp/stamp.jsp?arnumber=10548270" TargetMode="External"/><Relationship Id="rId548" Type="http://schemas.openxmlformats.org/officeDocument/2006/relationships/hyperlink" Target="http://link.springer.com/article/10.1007/s11334-022-00507-w" TargetMode="External"/><Relationship Id="rId669" Type="http://schemas.openxmlformats.org/officeDocument/2006/relationships/hyperlink" Target="https://www.scopus.com/inward/record.uri?eid=2-s2.0-85152521554&amp;doi=10.1007%2f978-3-031-29786-1_19&amp;partnerID=40&amp;md5=fc84eae99b67ad10a9d72e464c093fc4" TargetMode="External"/><Relationship Id="rId660" Type="http://schemas.openxmlformats.org/officeDocument/2006/relationships/hyperlink" Target="http://link.springer.com/article/10.1007/s41870-024-01955-2" TargetMode="External"/><Relationship Id="rId301" Type="http://schemas.openxmlformats.org/officeDocument/2006/relationships/hyperlink" Target="http://link.springer.com/article/10.1007/s10270-022-01052-7" TargetMode="External"/><Relationship Id="rId422" Type="http://schemas.openxmlformats.org/officeDocument/2006/relationships/hyperlink" Target="http://link.springer.com/article/10.1007/s41870-024-01856-4" TargetMode="External"/><Relationship Id="rId543" Type="http://schemas.openxmlformats.org/officeDocument/2006/relationships/hyperlink" Target="http://link.springer.com/article/10.1007/s41870-022-01123-4" TargetMode="External"/><Relationship Id="rId664" Type="http://schemas.openxmlformats.org/officeDocument/2006/relationships/hyperlink" Target="http://link.springer.com/article/10.1007/s00607-023-01249-8" TargetMode="External"/><Relationship Id="rId300" Type="http://schemas.openxmlformats.org/officeDocument/2006/relationships/hyperlink" Target="https://doi.org/10.1016/j.cose.2024.103731" TargetMode="External"/><Relationship Id="rId421" Type="http://schemas.openxmlformats.org/officeDocument/2006/relationships/hyperlink" Target="https://ieeexplore.ieee.org/stamp/stamp.jsp?arnumber=10509834" TargetMode="External"/><Relationship Id="rId542" Type="http://schemas.openxmlformats.org/officeDocument/2006/relationships/hyperlink" Target="https://ieeexplore.ieee.org/stamp/stamp.jsp?arnumber=10546588" TargetMode="External"/><Relationship Id="rId663" Type="http://schemas.openxmlformats.org/officeDocument/2006/relationships/hyperlink" Target="http://link.springer.com/article/10.1007/s41870-023-01512-3" TargetMode="External"/><Relationship Id="rId420" Type="http://schemas.openxmlformats.org/officeDocument/2006/relationships/hyperlink" Target="http://link.springer.com/article/10.1007/s41870-023-01674-0" TargetMode="External"/><Relationship Id="rId541" Type="http://schemas.openxmlformats.org/officeDocument/2006/relationships/hyperlink" Target="http://link.springer.com/article/10.1007/s10009-023-00705-2" TargetMode="External"/><Relationship Id="rId662" Type="http://schemas.openxmlformats.org/officeDocument/2006/relationships/hyperlink" Target="http://link.springer.com/article/10.1007/s10270-023-01144-y" TargetMode="External"/><Relationship Id="rId540" Type="http://schemas.openxmlformats.org/officeDocument/2006/relationships/hyperlink" Target="http://link.springer.com/article/10.1007/s00607-024-01295-w" TargetMode="External"/><Relationship Id="rId661" Type="http://schemas.openxmlformats.org/officeDocument/2006/relationships/hyperlink" Target="http://link.springer.com/article/10.1007/s00607-023-01228-z" TargetMode="External"/><Relationship Id="rId415" Type="http://schemas.openxmlformats.org/officeDocument/2006/relationships/hyperlink" Target="http://link.springer.com/article/10.1007/s41870-023-01489-z" TargetMode="External"/><Relationship Id="rId536" Type="http://schemas.openxmlformats.org/officeDocument/2006/relationships/hyperlink" Target="http://link.springer.com/article/10.1007/s11390-024-3414-z" TargetMode="External"/><Relationship Id="rId657" Type="http://schemas.openxmlformats.org/officeDocument/2006/relationships/hyperlink" Target="http://link.springer.com/article/10.1007/s11390-023-4002-3" TargetMode="External"/><Relationship Id="rId414" Type="http://schemas.openxmlformats.org/officeDocument/2006/relationships/hyperlink" Target="http://link.springer.com/article/10.1007/s41870-024-01727-y" TargetMode="External"/><Relationship Id="rId535" Type="http://schemas.openxmlformats.org/officeDocument/2006/relationships/hyperlink" Target="http://link.springer.com/article/10.1007/s10270-024-01175-z" TargetMode="External"/><Relationship Id="rId656" Type="http://schemas.openxmlformats.org/officeDocument/2006/relationships/hyperlink" Target="https://ieeexplore.ieee.org/stamp/stamp.jsp?arnumber=10462634" TargetMode="External"/><Relationship Id="rId413" Type="http://schemas.openxmlformats.org/officeDocument/2006/relationships/hyperlink" Target="http://link.springer.com/article/10.1007/s41870-023-01362-z" TargetMode="External"/><Relationship Id="rId534" Type="http://schemas.openxmlformats.org/officeDocument/2006/relationships/hyperlink" Target="http://link.springer.com/article/10.1007/s41870-024-01742-z" TargetMode="External"/><Relationship Id="rId655" Type="http://schemas.openxmlformats.org/officeDocument/2006/relationships/hyperlink" Target="https://doi.org/10.1016/j.cose.2023.103296" TargetMode="External"/><Relationship Id="rId412" Type="http://schemas.openxmlformats.org/officeDocument/2006/relationships/hyperlink" Target="http://link.springer.com/article/10.1007/s41870-023-01523-0" TargetMode="External"/><Relationship Id="rId533" Type="http://schemas.openxmlformats.org/officeDocument/2006/relationships/hyperlink" Target="http://link.springer.com/article/10.1007/s41870-023-01545-8" TargetMode="External"/><Relationship Id="rId654" Type="http://schemas.openxmlformats.org/officeDocument/2006/relationships/hyperlink" Target="http://link.springer.com/article/10.1007/s41870-024-01739-8" TargetMode="External"/><Relationship Id="rId419" Type="http://schemas.openxmlformats.org/officeDocument/2006/relationships/hyperlink" Target="http://link.springer.com/article/10.1007/s00766-024-00414-5" TargetMode="External"/><Relationship Id="rId418" Type="http://schemas.openxmlformats.org/officeDocument/2006/relationships/hyperlink" Target="http://link.springer.com/article/10.1007/s41870-024-01889-9" TargetMode="External"/><Relationship Id="rId539" Type="http://schemas.openxmlformats.org/officeDocument/2006/relationships/hyperlink" Target="https://ieeexplore.ieee.org/stamp/stamp.jsp?arnumber=10556457" TargetMode="External"/><Relationship Id="rId417" Type="http://schemas.openxmlformats.org/officeDocument/2006/relationships/hyperlink" Target="http://link.springer.com/article/10.1007/s41870-024-01853-7" TargetMode="External"/><Relationship Id="rId538" Type="http://schemas.openxmlformats.org/officeDocument/2006/relationships/hyperlink" Target="http://link.springer.com/article/10.1007/s41870-023-01470-w" TargetMode="External"/><Relationship Id="rId659" Type="http://schemas.openxmlformats.org/officeDocument/2006/relationships/hyperlink" Target="http://link.springer.com/article/10.1007/s11390-021-1119-0" TargetMode="External"/><Relationship Id="rId416" Type="http://schemas.openxmlformats.org/officeDocument/2006/relationships/hyperlink" Target="http://link.springer.com/article/10.1007/s41870-023-01251-5" TargetMode="External"/><Relationship Id="rId537" Type="http://schemas.openxmlformats.org/officeDocument/2006/relationships/hyperlink" Target="http://link.springer.com/article/10.1007/s11390-022-2898-7" TargetMode="External"/><Relationship Id="rId658" Type="http://schemas.openxmlformats.org/officeDocument/2006/relationships/hyperlink" Target="http://link.springer.com/article/10.1007/s41870-023-01229-3" TargetMode="External"/><Relationship Id="rId411" Type="http://schemas.openxmlformats.org/officeDocument/2006/relationships/hyperlink" Target="http://link.springer.com/article/10.1007/s10009-023-00727-w" TargetMode="External"/><Relationship Id="rId532" Type="http://schemas.openxmlformats.org/officeDocument/2006/relationships/hyperlink" Target="http://link.springer.com/article/10.1007/s10270-024-01170-4" TargetMode="External"/><Relationship Id="rId653" Type="http://schemas.openxmlformats.org/officeDocument/2006/relationships/hyperlink" Target="http://link.springer.com/article/10.1007/s41870-024-02001-x" TargetMode="External"/><Relationship Id="rId410" Type="http://schemas.openxmlformats.org/officeDocument/2006/relationships/hyperlink" Target="http://link.springer.com/article/10.1007/s41870-023-01218-6" TargetMode="External"/><Relationship Id="rId531" Type="http://schemas.openxmlformats.org/officeDocument/2006/relationships/hyperlink" Target="http://link.springer.com/article/10.1007/s41870-023-01500-7" TargetMode="External"/><Relationship Id="rId652" Type="http://schemas.openxmlformats.org/officeDocument/2006/relationships/hyperlink" Target="http://link.springer.com/article/10.1007/s41870-024-01809-x" TargetMode="External"/><Relationship Id="rId530" Type="http://schemas.openxmlformats.org/officeDocument/2006/relationships/hyperlink" Target="http://link.springer.com/article/10.1007/s00607-022-01113-1" TargetMode="External"/><Relationship Id="rId651" Type="http://schemas.openxmlformats.org/officeDocument/2006/relationships/hyperlink" Target="https://www.scopus.com/inward/record.uri?eid=2-s2.0-85179398515&amp;doi=10.2478%2famns.2023.2.01214&amp;partnerID=40&amp;md5=288654e46144bfd4dab6001a2e051f33" TargetMode="External"/><Relationship Id="rId650" Type="http://schemas.openxmlformats.org/officeDocument/2006/relationships/hyperlink" Target="http://link.springer.com/article/10.1007/s11390-024-3408-x" TargetMode="External"/><Relationship Id="rId206" Type="http://schemas.openxmlformats.org/officeDocument/2006/relationships/hyperlink" Target="http://link.springer.com/article/10.1007/s41870-023-01377-6" TargetMode="External"/><Relationship Id="rId327" Type="http://schemas.openxmlformats.org/officeDocument/2006/relationships/hyperlink" Target="http://link.springer.com/article/10.1007/s00607-024-01291-0" TargetMode="External"/><Relationship Id="rId448" Type="http://schemas.openxmlformats.org/officeDocument/2006/relationships/hyperlink" Target="http://link.springer.com/article/10.1007/s41870-023-01352-1" TargetMode="External"/><Relationship Id="rId569" Type="http://schemas.openxmlformats.org/officeDocument/2006/relationships/hyperlink" Target="http://link.springer.com/article/10.1007/s41870-023-01197-8" TargetMode="External"/><Relationship Id="rId205" Type="http://schemas.openxmlformats.org/officeDocument/2006/relationships/hyperlink" Target="http://link.springer.com/article/10.1007/s41870-023-01661-5" TargetMode="External"/><Relationship Id="rId326" Type="http://schemas.openxmlformats.org/officeDocument/2006/relationships/hyperlink" Target="http://link.springer.com/article/10.1007/s41870-023-01561-8" TargetMode="External"/><Relationship Id="rId447" Type="http://schemas.openxmlformats.org/officeDocument/2006/relationships/hyperlink" Target="https://doi.org/10.1145/3597926.3598121" TargetMode="External"/><Relationship Id="rId568" Type="http://schemas.openxmlformats.org/officeDocument/2006/relationships/hyperlink" Target="http://link.springer.com/article/10.1007/s41870-024-01886-y" TargetMode="External"/><Relationship Id="rId689" Type="http://schemas.openxmlformats.org/officeDocument/2006/relationships/hyperlink" Target="http://link.springer.com/article/10.1007/s41870-024-01859-1" TargetMode="External"/><Relationship Id="rId204" Type="http://schemas.openxmlformats.org/officeDocument/2006/relationships/hyperlink" Target="http://link.springer.com/article/10.1007/s00607-020-00877-8" TargetMode="External"/><Relationship Id="rId325" Type="http://schemas.openxmlformats.org/officeDocument/2006/relationships/hyperlink" Target="https://ieeexplore.ieee.org/stamp/stamp.jsp?arnumber=10348988" TargetMode="External"/><Relationship Id="rId446" Type="http://schemas.openxmlformats.org/officeDocument/2006/relationships/hyperlink" Target="http://link.springer.com/article/10.1007/s41870-023-01509-y" TargetMode="External"/><Relationship Id="rId567" Type="http://schemas.openxmlformats.org/officeDocument/2006/relationships/hyperlink" Target="http://link.springer.com/article/10.1007/s10270-024-01183-z" TargetMode="External"/><Relationship Id="rId688" Type="http://schemas.openxmlformats.org/officeDocument/2006/relationships/hyperlink" Target="https://doi.org/10.1007/978-981-99-9785-5_35" TargetMode="External"/><Relationship Id="rId203" Type="http://schemas.openxmlformats.org/officeDocument/2006/relationships/hyperlink" Target="http://link.springer.com/article/10.1007/s10270-022-00994-2" TargetMode="External"/><Relationship Id="rId324" Type="http://schemas.openxmlformats.org/officeDocument/2006/relationships/hyperlink" Target="http://link.springer.com/article/10.1007/s11390-023-2875-9" TargetMode="External"/><Relationship Id="rId445" Type="http://schemas.openxmlformats.org/officeDocument/2006/relationships/hyperlink" Target="https://ieeexplore.ieee.org/stamp/stamp.jsp?arnumber=10301271" TargetMode="External"/><Relationship Id="rId566" Type="http://schemas.openxmlformats.org/officeDocument/2006/relationships/hyperlink" Target="https://ieeexplore.ieee.org/stamp/stamp.jsp?arnumber=10392040" TargetMode="External"/><Relationship Id="rId687" Type="http://schemas.openxmlformats.org/officeDocument/2006/relationships/hyperlink" Target="http://link.springer.com/article/10.1007/s11334-023-00538-x" TargetMode="External"/><Relationship Id="rId209" Type="http://schemas.openxmlformats.org/officeDocument/2006/relationships/hyperlink" Target="https://doi.org/10.4018/IJSWIS.322392" TargetMode="External"/><Relationship Id="rId208" Type="http://schemas.openxmlformats.org/officeDocument/2006/relationships/hyperlink" Target="http://link.springer.com/article/10.1007/s41870-024-01906-x" TargetMode="External"/><Relationship Id="rId329" Type="http://schemas.openxmlformats.org/officeDocument/2006/relationships/hyperlink" Target="https://ieeexplore.ieee.org/stamp/stamp.jsp?arnumber=9813408" TargetMode="External"/><Relationship Id="rId207" Type="http://schemas.openxmlformats.org/officeDocument/2006/relationships/hyperlink" Target="http://link.springer.com/article/10.1007/s41870-023-01497-z" TargetMode="External"/><Relationship Id="rId328" Type="http://schemas.openxmlformats.org/officeDocument/2006/relationships/hyperlink" Target="http://link.springer.com/article/10.1007/s41870-024-01986-9" TargetMode="External"/><Relationship Id="rId449" Type="http://schemas.openxmlformats.org/officeDocument/2006/relationships/hyperlink" Target="http://link.springer.com/article/10.1007/s41870-024-01732-1" TargetMode="External"/><Relationship Id="rId440" Type="http://schemas.openxmlformats.org/officeDocument/2006/relationships/hyperlink" Target="http://link.springer.com/article/10.1007/s11390-021-1161-y" TargetMode="External"/><Relationship Id="rId561" Type="http://schemas.openxmlformats.org/officeDocument/2006/relationships/hyperlink" Target="http://link.springer.com/article/10.1007/s41870-023-01637-5" TargetMode="External"/><Relationship Id="rId682" Type="http://schemas.openxmlformats.org/officeDocument/2006/relationships/hyperlink" Target="http://link.springer.com/article/10.1007/s10270-023-01105-5" TargetMode="External"/><Relationship Id="rId560" Type="http://schemas.openxmlformats.org/officeDocument/2006/relationships/hyperlink" Target="https://www.scopus.com/inward/record.uri?eid=2-s2.0-85173620887&amp;doi=10.1109%2fIES59143.2023.10242497&amp;partnerID=40&amp;md5=a41e2884f191f071aecfeac40f48f116" TargetMode="External"/><Relationship Id="rId681" Type="http://schemas.openxmlformats.org/officeDocument/2006/relationships/hyperlink" Target="http://link.springer.com/article/10.1007/s41870-023-01191-0" TargetMode="External"/><Relationship Id="rId680" Type="http://schemas.openxmlformats.org/officeDocument/2006/relationships/hyperlink" Target="http://link.springer.com/article/10.1007/s11334-023-00548-9" TargetMode="External"/><Relationship Id="rId202" Type="http://schemas.openxmlformats.org/officeDocument/2006/relationships/hyperlink" Target="http://link.springer.com/article/10.1007/s10009-024-00737-2" TargetMode="External"/><Relationship Id="rId323" Type="http://schemas.openxmlformats.org/officeDocument/2006/relationships/hyperlink" Target="http://link.springer.com/article/10.1007/s41870-024-01931-w" TargetMode="External"/><Relationship Id="rId444" Type="http://schemas.openxmlformats.org/officeDocument/2006/relationships/hyperlink" Target="http://link.springer.com/article/10.1007/s41870-023-01701-0" TargetMode="External"/><Relationship Id="rId565" Type="http://schemas.openxmlformats.org/officeDocument/2006/relationships/hyperlink" Target="http://link.springer.com/article/10.1007/s41870-023-01631-x" TargetMode="External"/><Relationship Id="rId686" Type="http://schemas.openxmlformats.org/officeDocument/2006/relationships/hyperlink" Target="http://link.springer.com/article/10.1007/s41870-023-01184-z" TargetMode="External"/><Relationship Id="rId201" Type="http://schemas.openxmlformats.org/officeDocument/2006/relationships/hyperlink" Target="http://link.springer.com/article/10.1007/s11334-023-00546-x" TargetMode="External"/><Relationship Id="rId322" Type="http://schemas.openxmlformats.org/officeDocument/2006/relationships/hyperlink" Target="https://ieeexplore.ieee.org/stamp/stamp.jsp?arnumber=10407537" TargetMode="External"/><Relationship Id="rId443" Type="http://schemas.openxmlformats.org/officeDocument/2006/relationships/hyperlink" Target="http://link.springer.com/article/10.1007/s10270-023-01108-2" TargetMode="External"/><Relationship Id="rId564" Type="http://schemas.openxmlformats.org/officeDocument/2006/relationships/hyperlink" Target="http://link.springer.com/article/10.1007/s41870-022-01115-4" TargetMode="External"/><Relationship Id="rId685" Type="http://schemas.openxmlformats.org/officeDocument/2006/relationships/hyperlink" Target="http://link.springer.com/article/10.1007/s41870-023-01434-0" TargetMode="External"/><Relationship Id="rId200" Type="http://schemas.openxmlformats.org/officeDocument/2006/relationships/hyperlink" Target="https://ieeexplore.ieee.org/stamp/stamp.jsp?arnumber=10335411" TargetMode="External"/><Relationship Id="rId321" Type="http://schemas.openxmlformats.org/officeDocument/2006/relationships/hyperlink" Target="http://link.springer.com/article/10.1007/s00607-023-01199-1" TargetMode="External"/><Relationship Id="rId442" Type="http://schemas.openxmlformats.org/officeDocument/2006/relationships/hyperlink" Target="http://link.springer.com/article/10.1007/s41870-023-01725-6" TargetMode="External"/><Relationship Id="rId563" Type="http://schemas.openxmlformats.org/officeDocument/2006/relationships/hyperlink" Target="https://www.scopus.com/inward/record.uri?eid=2-s2.0-85186878351&amp;doi=10.1007%2fs00521-024-09560-x&amp;partnerID=40&amp;md5=24af7d36f29ef93d63430cf25ba50b3b" TargetMode="External"/><Relationship Id="rId684" Type="http://schemas.openxmlformats.org/officeDocument/2006/relationships/hyperlink" Target="http://link.springer.com/article/10.1007/s10270-023-01093-6" TargetMode="External"/><Relationship Id="rId320" Type="http://schemas.openxmlformats.org/officeDocument/2006/relationships/hyperlink" Target="http://link.springer.com/article/10.1007/s00607-022-01078-1" TargetMode="External"/><Relationship Id="rId441" Type="http://schemas.openxmlformats.org/officeDocument/2006/relationships/hyperlink" Target="http://link.springer.com/article/10.1007/s41870-023-01599-8" TargetMode="External"/><Relationship Id="rId562" Type="http://schemas.openxmlformats.org/officeDocument/2006/relationships/hyperlink" Target="https://ieeexplore.ieee.org/stamp/stamp.jsp?arnumber=10543315" TargetMode="External"/><Relationship Id="rId683" Type="http://schemas.openxmlformats.org/officeDocument/2006/relationships/hyperlink" Target="https://ieeexplore.ieee.org/stamp/stamp.jsp?arnumber=10507664" TargetMode="External"/><Relationship Id="rId316" Type="http://schemas.openxmlformats.org/officeDocument/2006/relationships/hyperlink" Target="http://link.springer.com/article/10.1007/s41870-024-02007-5" TargetMode="External"/><Relationship Id="rId437" Type="http://schemas.openxmlformats.org/officeDocument/2006/relationships/hyperlink" Target="http://link.springer.com/article/10.1007/s41870-023-01539-6" TargetMode="External"/><Relationship Id="rId558" Type="http://schemas.openxmlformats.org/officeDocument/2006/relationships/hyperlink" Target="http://link.springer.com/article/10.1007/s41870-024-01765-6" TargetMode="External"/><Relationship Id="rId679" Type="http://schemas.openxmlformats.org/officeDocument/2006/relationships/hyperlink" Target="http://link.springer.com/article/10.1007/s00607-024-01267-0" TargetMode="External"/><Relationship Id="rId315" Type="http://schemas.openxmlformats.org/officeDocument/2006/relationships/hyperlink" Target="http://link.springer.com/article/10.1007/s41870-024-02000-y" TargetMode="External"/><Relationship Id="rId436" Type="http://schemas.openxmlformats.org/officeDocument/2006/relationships/hyperlink" Target="http://link.springer.com/article/10.1007/s41870-024-01761-w" TargetMode="External"/><Relationship Id="rId557" Type="http://schemas.openxmlformats.org/officeDocument/2006/relationships/hyperlink" Target="http://link.springer.com/article/10.1007/s41870-024-01995-8" TargetMode="External"/><Relationship Id="rId678" Type="http://schemas.openxmlformats.org/officeDocument/2006/relationships/hyperlink" Target="http://link.springer.com/article/10.1007/s00766-022-00394-4" TargetMode="External"/><Relationship Id="rId314" Type="http://schemas.openxmlformats.org/officeDocument/2006/relationships/hyperlink" Target="https://ieeexplore.ieee.org/stamp/stamp.jsp?arnumber=10295586" TargetMode="External"/><Relationship Id="rId435" Type="http://schemas.openxmlformats.org/officeDocument/2006/relationships/hyperlink" Target="http://link.springer.com/article/10.1007/s41870-023-01513-2" TargetMode="External"/><Relationship Id="rId556" Type="http://schemas.openxmlformats.org/officeDocument/2006/relationships/hyperlink" Target="http://link.springer.com/article/10.1007/s41870-024-01762-9" TargetMode="External"/><Relationship Id="rId677" Type="http://schemas.openxmlformats.org/officeDocument/2006/relationships/hyperlink" Target="http://link.springer.com/article/10.1007/s41870-023-01441-1" TargetMode="External"/><Relationship Id="rId313" Type="http://schemas.openxmlformats.org/officeDocument/2006/relationships/hyperlink" Target="http://link.springer.com/article/10.1007/s11390-023-1902-1" TargetMode="External"/><Relationship Id="rId434" Type="http://schemas.openxmlformats.org/officeDocument/2006/relationships/hyperlink" Target="http://link.springer.com/article/10.1007/s11390-023-1337-8" TargetMode="External"/><Relationship Id="rId555" Type="http://schemas.openxmlformats.org/officeDocument/2006/relationships/hyperlink" Target="http://link.springer.com/article/10.1007/s41870-023-01452-y" TargetMode="External"/><Relationship Id="rId676" Type="http://schemas.openxmlformats.org/officeDocument/2006/relationships/hyperlink" Target="http://link.springer.com/article/10.1007/s41870-024-01743-y" TargetMode="External"/><Relationship Id="rId319" Type="http://schemas.openxmlformats.org/officeDocument/2006/relationships/hyperlink" Target="https://ieeexplore.ieee.org/stamp/stamp.jsp?arnumber=10373072" TargetMode="External"/><Relationship Id="rId318" Type="http://schemas.openxmlformats.org/officeDocument/2006/relationships/hyperlink" Target="http://link.springer.com/article/10.1007/s41870-023-01495-1" TargetMode="External"/><Relationship Id="rId439" Type="http://schemas.openxmlformats.org/officeDocument/2006/relationships/hyperlink" Target="http://link.springer.com/article/10.1007/s00607-024-01281-2" TargetMode="External"/><Relationship Id="rId317" Type="http://schemas.openxmlformats.org/officeDocument/2006/relationships/hyperlink" Target="http://link.springer.com/article/10.1007/s10009-023-00731-0" TargetMode="External"/><Relationship Id="rId438" Type="http://schemas.openxmlformats.org/officeDocument/2006/relationships/hyperlink" Target="http://link.springer.com/article/10.1007/s41870-023-01400-w" TargetMode="External"/><Relationship Id="rId559" Type="http://schemas.openxmlformats.org/officeDocument/2006/relationships/hyperlink" Target="http://link.springer.com/article/10.1007/s41870-024-01933-8" TargetMode="External"/><Relationship Id="rId550" Type="http://schemas.openxmlformats.org/officeDocument/2006/relationships/hyperlink" Target="http://link.springer.com/article/10.1007/s11390-022-1152-7" TargetMode="External"/><Relationship Id="rId671" Type="http://schemas.openxmlformats.org/officeDocument/2006/relationships/hyperlink" Target="http://link.springer.com/article/10.1007/s41870-024-01893-z" TargetMode="External"/><Relationship Id="rId670" Type="http://schemas.openxmlformats.org/officeDocument/2006/relationships/hyperlink" Target="http://link.springer.com/article/10.1007/s11390-023-3210-1" TargetMode="External"/><Relationship Id="rId312" Type="http://schemas.openxmlformats.org/officeDocument/2006/relationships/hyperlink" Target="http://link.springer.com/article/10.1007/s10270-022-01019-8" TargetMode="External"/><Relationship Id="rId433" Type="http://schemas.openxmlformats.org/officeDocument/2006/relationships/hyperlink" Target="https://doi.org/10.1145/3611643.3616337" TargetMode="External"/><Relationship Id="rId554" Type="http://schemas.openxmlformats.org/officeDocument/2006/relationships/hyperlink" Target="http://link.springer.com/article/10.1007/s41870-024-02004-8" TargetMode="External"/><Relationship Id="rId675" Type="http://schemas.openxmlformats.org/officeDocument/2006/relationships/hyperlink" Target="https://ieeexplore.ieee.org/stamp/stamp.jsp?arnumber=10548326" TargetMode="External"/><Relationship Id="rId311" Type="http://schemas.openxmlformats.org/officeDocument/2006/relationships/hyperlink" Target="http://link.springer.com/article/10.1134/S0361768824010079" TargetMode="External"/><Relationship Id="rId432" Type="http://schemas.openxmlformats.org/officeDocument/2006/relationships/hyperlink" Target="http://link.springer.com/article/10.1007/s41870-024-01817-x" TargetMode="External"/><Relationship Id="rId553" Type="http://schemas.openxmlformats.org/officeDocument/2006/relationships/hyperlink" Target="http://link.springer.com/article/10.1007/s10270-024-01178-w" TargetMode="External"/><Relationship Id="rId674" Type="http://schemas.openxmlformats.org/officeDocument/2006/relationships/hyperlink" Target="http://link.springer.com/article/10.1007/s41870-024-01849-3" TargetMode="External"/><Relationship Id="rId310" Type="http://schemas.openxmlformats.org/officeDocument/2006/relationships/hyperlink" Target="http://link.springer.com/article/10.1007/s11334-023-00533-2" TargetMode="External"/><Relationship Id="rId431" Type="http://schemas.openxmlformats.org/officeDocument/2006/relationships/hyperlink" Target="http://link.springer.com/article/10.1007/s41870-023-01566-3" TargetMode="External"/><Relationship Id="rId552" Type="http://schemas.openxmlformats.org/officeDocument/2006/relationships/hyperlink" Target="http://link.springer.com/article/10.1007/s00607-023-01166-w" TargetMode="External"/><Relationship Id="rId673" Type="http://schemas.openxmlformats.org/officeDocument/2006/relationships/hyperlink" Target="http://link.springer.com/article/10.1007/s41870-023-01713-w" TargetMode="External"/><Relationship Id="rId430" Type="http://schemas.openxmlformats.org/officeDocument/2006/relationships/hyperlink" Target="http://link.springer.com/article/10.1007/s41870-024-01798-x" TargetMode="External"/><Relationship Id="rId551" Type="http://schemas.openxmlformats.org/officeDocument/2006/relationships/hyperlink" Target="http://link.springer.com/article/10.1007/s41870-021-00786-9" TargetMode="External"/><Relationship Id="rId672" Type="http://schemas.openxmlformats.org/officeDocument/2006/relationships/hyperlink" Target="http://link.springer.com/article/10.1007/s41870-024-02011-9"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link.springer.com/article/10.1007/s00607-024-01271-4" TargetMode="External"/><Relationship Id="rId194" Type="http://schemas.openxmlformats.org/officeDocument/2006/relationships/hyperlink" Target="http://link.springer.com/article/10.1007/s41870-024-01814-0" TargetMode="External"/><Relationship Id="rId193" Type="http://schemas.openxmlformats.org/officeDocument/2006/relationships/hyperlink" Target="http://link.springer.com/article/10.1007/s41870-024-01767-4" TargetMode="External"/><Relationship Id="rId192" Type="http://schemas.openxmlformats.org/officeDocument/2006/relationships/hyperlink" Target="https://doi.org/10.1145/3644388" TargetMode="External"/><Relationship Id="rId191" Type="http://schemas.openxmlformats.org/officeDocument/2006/relationships/hyperlink" Target="https://ieeexplore.ieee.org/stamp/stamp.jsp?arnumber=10311203" TargetMode="External"/><Relationship Id="rId187" Type="http://schemas.openxmlformats.org/officeDocument/2006/relationships/hyperlink" Target="https://ieeexplore.ieee.org/stamp/stamp.jsp?arnumber=10549732" TargetMode="External"/><Relationship Id="rId186" Type="http://schemas.openxmlformats.org/officeDocument/2006/relationships/hyperlink" Target="http://link.springer.com/article/10.1007/s11334-022-00457-3" TargetMode="External"/><Relationship Id="rId185" Type="http://schemas.openxmlformats.org/officeDocument/2006/relationships/hyperlink" Target="http://link.springer.com/article/10.1007/s10270-022-01047-4" TargetMode="External"/><Relationship Id="rId184" Type="http://schemas.openxmlformats.org/officeDocument/2006/relationships/hyperlink" Target="http://link.springer.com/article/10.1007/s00766-023-00404-z" TargetMode="External"/><Relationship Id="rId189" Type="http://schemas.openxmlformats.org/officeDocument/2006/relationships/hyperlink" Target="http://link.springer.com/article/10.1134/S0361768823080078" TargetMode="External"/><Relationship Id="rId188" Type="http://schemas.openxmlformats.org/officeDocument/2006/relationships/hyperlink" Target="http://link.springer.com/article/10.1007/s11390-023-2835-4" TargetMode="External"/><Relationship Id="rId183" Type="http://schemas.openxmlformats.org/officeDocument/2006/relationships/hyperlink" Target="https://doi.org/10.1145/3597926.3598072" TargetMode="External"/><Relationship Id="rId182" Type="http://schemas.openxmlformats.org/officeDocument/2006/relationships/hyperlink" Target="https://ieeexplore.ieee.org/stamp/stamp.jsp?arnumber=10497505" TargetMode="External"/><Relationship Id="rId181" Type="http://schemas.openxmlformats.org/officeDocument/2006/relationships/hyperlink" Target="http://link.springer.com/article/10.1007/s41870-024-01952-5" TargetMode="External"/><Relationship Id="rId180" Type="http://schemas.openxmlformats.org/officeDocument/2006/relationships/hyperlink" Target="http://link.springer.com/article/10.1007/s00766-023-00399-7" TargetMode="External"/><Relationship Id="rId176" Type="http://schemas.openxmlformats.org/officeDocument/2006/relationships/hyperlink" Target="https://ieeexplore.ieee.org/stamp/stamp.jsp?arnumber=10548914" TargetMode="External"/><Relationship Id="rId297" Type="http://schemas.openxmlformats.org/officeDocument/2006/relationships/hyperlink" Target="http://link.springer.com/article/10.1007/s41870-023-01568-1" TargetMode="External"/><Relationship Id="rId175" Type="http://schemas.openxmlformats.org/officeDocument/2006/relationships/hyperlink" Target="https://ieeexplore.ieee.org/stamp/stamp.jsp?arnumber=10127711" TargetMode="External"/><Relationship Id="rId296" Type="http://schemas.openxmlformats.org/officeDocument/2006/relationships/hyperlink" Target="http://link.springer.com/article/10.1007/s10270-023-01104-6" TargetMode="External"/><Relationship Id="rId174" Type="http://schemas.openxmlformats.org/officeDocument/2006/relationships/hyperlink" Target="http://link.springer.com/article/10.1007/s41870-023-01190-1" TargetMode="External"/><Relationship Id="rId295" Type="http://schemas.openxmlformats.org/officeDocument/2006/relationships/hyperlink" Target="http://link.springer.com/article/10.1007/s41870-024-01874-2" TargetMode="External"/><Relationship Id="rId173" Type="http://schemas.openxmlformats.org/officeDocument/2006/relationships/hyperlink" Target="https://doi.org/10.1016/j.jss.2023.111796" TargetMode="External"/><Relationship Id="rId294" Type="http://schemas.openxmlformats.org/officeDocument/2006/relationships/hyperlink" Target="http://link.springer.com/article/10.1007/s00607-024-01263-4" TargetMode="External"/><Relationship Id="rId179" Type="http://schemas.openxmlformats.org/officeDocument/2006/relationships/hyperlink" Target="https://ieeexplore.ieee.org/stamp/stamp.jsp?arnumber=10463981" TargetMode="External"/><Relationship Id="rId178" Type="http://schemas.openxmlformats.org/officeDocument/2006/relationships/hyperlink" Target="http://link.springer.com/article/10.1007/s41870-023-01302-x" TargetMode="External"/><Relationship Id="rId299" Type="http://schemas.openxmlformats.org/officeDocument/2006/relationships/hyperlink" Target="https://www.scopus.com/inward/record.uri?eid=2-s2.0-85176750001&amp;doi=10.3233%2fATDE230193&amp;partnerID=40&amp;md5=33977532a339ebb46ecaf88a39626674" TargetMode="External"/><Relationship Id="rId177" Type="http://schemas.openxmlformats.org/officeDocument/2006/relationships/hyperlink" Target="https://ieeexplore.ieee.org/stamp/stamp.jsp?arnumber=10059188" TargetMode="External"/><Relationship Id="rId298" Type="http://schemas.openxmlformats.org/officeDocument/2006/relationships/hyperlink" Target="http://link.springer.com/article/10.1007/s11390-023-2908-4" TargetMode="External"/><Relationship Id="rId198" Type="http://schemas.openxmlformats.org/officeDocument/2006/relationships/hyperlink" Target="http://link.springer.com/article/10.1007/s41870-024-01836-8" TargetMode="External"/><Relationship Id="rId197" Type="http://schemas.openxmlformats.org/officeDocument/2006/relationships/hyperlink" Target="https://www.scopus.com/inward/record.uri?eid=2-s2.0-85185696903&amp;doi=10.1002%2fsmr.2653&amp;partnerID=40&amp;md5=6acbdc3576544faf379398c0105e18d0" TargetMode="External"/><Relationship Id="rId196" Type="http://schemas.openxmlformats.org/officeDocument/2006/relationships/hyperlink" Target="https://ieeexplore.ieee.org/stamp/stamp.jsp?arnumber=10429997" TargetMode="External"/><Relationship Id="rId195" Type="http://schemas.openxmlformats.org/officeDocument/2006/relationships/hyperlink" Target="http://link.springer.com/article/10.1007/s41870-024-01825-x" TargetMode="External"/><Relationship Id="rId199" Type="http://schemas.openxmlformats.org/officeDocument/2006/relationships/hyperlink" Target="https://doi.org/10.1145/3597926.3605233" TargetMode="External"/><Relationship Id="rId150" Type="http://schemas.openxmlformats.org/officeDocument/2006/relationships/hyperlink" Target="https://ieeexplore.ieee.org/stamp/stamp.jsp?arnumber=10174437" TargetMode="External"/><Relationship Id="rId271" Type="http://schemas.openxmlformats.org/officeDocument/2006/relationships/hyperlink" Target="http://link.springer.com/article/10.1007/s10270-024-01150-8" TargetMode="External"/><Relationship Id="rId392" Type="http://schemas.openxmlformats.org/officeDocument/2006/relationships/hyperlink" Target="http://link.springer.com/article/10.1007/s11390-023-3117-x" TargetMode="External"/><Relationship Id="rId270" Type="http://schemas.openxmlformats.org/officeDocument/2006/relationships/hyperlink" Target="http://link.springer.com/article/10.1007/s00607-023-01224-3" TargetMode="External"/><Relationship Id="rId391" Type="http://schemas.openxmlformats.org/officeDocument/2006/relationships/hyperlink" Target="http://link.springer.com/article/10.1007/s00607-023-01161-1" TargetMode="External"/><Relationship Id="rId390" Type="http://schemas.openxmlformats.org/officeDocument/2006/relationships/hyperlink" Target="http://link.springer.com/article/10.1007/s41870-024-01946-3" TargetMode="External"/><Relationship Id="rId1" Type="http://schemas.openxmlformats.org/officeDocument/2006/relationships/hyperlink" Target="http://link.springer.com/article/10.1007/s11390-021-1064-y" TargetMode="External"/><Relationship Id="rId2" Type="http://schemas.openxmlformats.org/officeDocument/2006/relationships/hyperlink" Target="https://ieeexplore.ieee.org/stamp/stamp.jsp?arnumber=10137030" TargetMode="External"/><Relationship Id="rId3" Type="http://schemas.openxmlformats.org/officeDocument/2006/relationships/hyperlink" Target="http://link.springer.com/article/10.1007/s41870-023-01230-w" TargetMode="External"/><Relationship Id="rId149" Type="http://schemas.openxmlformats.org/officeDocument/2006/relationships/hyperlink" Target="http://link.springer.com/article/10.1007/s41870-023-01455-9" TargetMode="External"/><Relationship Id="rId4" Type="http://schemas.openxmlformats.org/officeDocument/2006/relationships/hyperlink" Target="http://link.springer.com/article/10.1007/s00607-024-01268-z" TargetMode="External"/><Relationship Id="rId148" Type="http://schemas.openxmlformats.org/officeDocument/2006/relationships/hyperlink" Target="http://link.springer.com/article/10.1134/S0361768823040138" TargetMode="External"/><Relationship Id="rId269" Type="http://schemas.openxmlformats.org/officeDocument/2006/relationships/hyperlink" Target="http://link.springer.com/article/10.1007/s41870-023-01608-w" TargetMode="External"/><Relationship Id="rId9" Type="http://schemas.openxmlformats.org/officeDocument/2006/relationships/hyperlink" Target="http://link.springer.com/article/10.1007/s11390-023-3596-9" TargetMode="External"/><Relationship Id="rId143" Type="http://schemas.openxmlformats.org/officeDocument/2006/relationships/hyperlink" Target="http://link.springer.com/article/10.1007/s41870-024-01745-w" TargetMode="External"/><Relationship Id="rId264" Type="http://schemas.openxmlformats.org/officeDocument/2006/relationships/hyperlink" Target="http://link.springer.com/article/10.1007/s00607-023-01174-w" TargetMode="External"/><Relationship Id="rId385" Type="http://schemas.openxmlformats.org/officeDocument/2006/relationships/hyperlink" Target="http://link.springer.com/article/10.1007/s00766-024-00421-6" TargetMode="External"/><Relationship Id="rId142" Type="http://schemas.openxmlformats.org/officeDocument/2006/relationships/hyperlink" Target="http://link.springer.com/article/10.1007/s41870-023-01408-2" TargetMode="External"/><Relationship Id="rId263" Type="http://schemas.openxmlformats.org/officeDocument/2006/relationships/hyperlink" Target="https://www.scopus.com/inward/record.uri?eid=2-s2.0-85175947107&amp;doi=10.1007%2f978-981-99-2602-2_41&amp;partnerID=40&amp;md5=e78e4b84a40f953a369d871550ebb479" TargetMode="External"/><Relationship Id="rId384" Type="http://schemas.openxmlformats.org/officeDocument/2006/relationships/hyperlink" Target="http://link.springer.com/article/10.1007/s41870-023-01614-y" TargetMode="External"/><Relationship Id="rId141" Type="http://schemas.openxmlformats.org/officeDocument/2006/relationships/hyperlink" Target="http://link.springer.com/article/10.1007/s41870-023-01531-0" TargetMode="External"/><Relationship Id="rId262" Type="http://schemas.openxmlformats.org/officeDocument/2006/relationships/hyperlink" Target="http://link.springer.com/article/10.1007/s41870-022-01058-w" TargetMode="External"/><Relationship Id="rId383" Type="http://schemas.openxmlformats.org/officeDocument/2006/relationships/hyperlink" Target="http://link.springer.com/article/10.1007/s41870-023-01474-6" TargetMode="External"/><Relationship Id="rId140" Type="http://schemas.openxmlformats.org/officeDocument/2006/relationships/hyperlink" Target="http://link.springer.com/article/10.1007/s41870-023-01601-3" TargetMode="External"/><Relationship Id="rId261" Type="http://schemas.openxmlformats.org/officeDocument/2006/relationships/hyperlink" Target="http://link.springer.com/article/10.1007/s11390-023-1302-6" TargetMode="External"/><Relationship Id="rId382" Type="http://schemas.openxmlformats.org/officeDocument/2006/relationships/hyperlink" Target="http://link.springer.com/article/10.1007/s41870-024-01999-4" TargetMode="External"/><Relationship Id="rId5" Type="http://schemas.openxmlformats.org/officeDocument/2006/relationships/hyperlink" Target="https://ieeexplore.ieee.org/stamp/stamp.jsp?arnumber=10479431" TargetMode="External"/><Relationship Id="rId147" Type="http://schemas.openxmlformats.org/officeDocument/2006/relationships/hyperlink" Target="https://www.scopus.com/inward/record.uri?eid=2-s2.0-85185441618&amp;doi=10.1007%2fs11227-024-05925-0&amp;partnerID=40&amp;md5=b09f062818232338b999eaf79a66cfa3" TargetMode="External"/><Relationship Id="rId268" Type="http://schemas.openxmlformats.org/officeDocument/2006/relationships/hyperlink" Target="http://link.springer.com/article/10.1007/s41870-023-01506-1" TargetMode="External"/><Relationship Id="rId389" Type="http://schemas.openxmlformats.org/officeDocument/2006/relationships/hyperlink" Target="http://link.springer.com/article/10.1007/s11390-023-1535-4" TargetMode="External"/><Relationship Id="rId6" Type="http://schemas.openxmlformats.org/officeDocument/2006/relationships/hyperlink" Target="http://link.springer.com/article/10.1007/s10009-022-00683-x" TargetMode="External"/><Relationship Id="rId146" Type="http://schemas.openxmlformats.org/officeDocument/2006/relationships/hyperlink" Target="https://ieeexplore.ieee.org/stamp/stamp.jsp?arnumber=10289211" TargetMode="External"/><Relationship Id="rId267" Type="http://schemas.openxmlformats.org/officeDocument/2006/relationships/hyperlink" Target="https://ieeexplore.ieee.org/stamp/stamp.jsp?arnumber=10428552" TargetMode="External"/><Relationship Id="rId388" Type="http://schemas.openxmlformats.org/officeDocument/2006/relationships/hyperlink" Target="https://ieeexplore.ieee.org/stamp/stamp.jsp?arnumber=10380883" TargetMode="External"/><Relationship Id="rId7" Type="http://schemas.openxmlformats.org/officeDocument/2006/relationships/hyperlink" Target="http://link.springer.com/article/10.1007/s41870-023-01160-7" TargetMode="External"/><Relationship Id="rId145" Type="http://schemas.openxmlformats.org/officeDocument/2006/relationships/hyperlink" Target="http://link.springer.com/article/10.1007/s10270-022-01056-3" TargetMode="External"/><Relationship Id="rId266" Type="http://schemas.openxmlformats.org/officeDocument/2006/relationships/hyperlink" Target="http://link.springer.com/article/10.1007/s00607-023-01206-5" TargetMode="External"/><Relationship Id="rId387" Type="http://schemas.openxmlformats.org/officeDocument/2006/relationships/hyperlink" Target="http://link.springer.com/article/10.1007/s11334-024-00571-4" TargetMode="External"/><Relationship Id="rId8" Type="http://schemas.openxmlformats.org/officeDocument/2006/relationships/hyperlink" Target="http://link.springer.com/article/10.1007/s10270-024-01167-z" TargetMode="External"/><Relationship Id="rId144" Type="http://schemas.openxmlformats.org/officeDocument/2006/relationships/hyperlink" Target="http://link.springer.com/article/10.1007/s41870-023-01273-z" TargetMode="External"/><Relationship Id="rId265" Type="http://schemas.openxmlformats.org/officeDocument/2006/relationships/hyperlink" Target="https://doi.org/10.1016/j.jksuci.2023.101563" TargetMode="External"/><Relationship Id="rId386" Type="http://schemas.openxmlformats.org/officeDocument/2006/relationships/hyperlink" Target="http://link.springer.com/article/10.1134/S0361768823080200" TargetMode="External"/><Relationship Id="rId260" Type="http://schemas.openxmlformats.org/officeDocument/2006/relationships/hyperlink" Target="http://link.springer.com/article/10.1007/s41870-023-01440-2" TargetMode="External"/><Relationship Id="rId381" Type="http://schemas.openxmlformats.org/officeDocument/2006/relationships/hyperlink" Target="http://link.springer.com/article/10.1007/s00607-024-01269-y" TargetMode="External"/><Relationship Id="rId380" Type="http://schemas.openxmlformats.org/officeDocument/2006/relationships/hyperlink" Target="http://link.springer.com/article/10.1007/s00766-023-00403-0" TargetMode="External"/><Relationship Id="rId139" Type="http://schemas.openxmlformats.org/officeDocument/2006/relationships/hyperlink" Target="http://link.springer.com/article/10.1007/s41870-023-01414-4" TargetMode="External"/><Relationship Id="rId138" Type="http://schemas.openxmlformats.org/officeDocument/2006/relationships/hyperlink" Target="http://link.springer.com/article/10.1007/s41870-023-01712-x" TargetMode="External"/><Relationship Id="rId259" Type="http://schemas.openxmlformats.org/officeDocument/2006/relationships/hyperlink" Target="http://link.springer.com/article/10.1007/s10270-023-01090-9" TargetMode="External"/><Relationship Id="rId137" Type="http://schemas.openxmlformats.org/officeDocument/2006/relationships/hyperlink" Target="http://link.springer.com/article/10.1007/s41870-023-01574-3" TargetMode="External"/><Relationship Id="rId258" Type="http://schemas.openxmlformats.org/officeDocument/2006/relationships/hyperlink" Target="https://ieeexplore.ieee.org/stamp/stamp.jsp?arnumber=10422204" TargetMode="External"/><Relationship Id="rId379" Type="http://schemas.openxmlformats.org/officeDocument/2006/relationships/hyperlink" Target="https://ieeexplore.ieee.org/stamp/stamp.jsp?arnumber=10394486" TargetMode="External"/><Relationship Id="rId132" Type="http://schemas.openxmlformats.org/officeDocument/2006/relationships/hyperlink" Target="http://link.springer.com/article/10.1007/s10009-024-00745-2" TargetMode="External"/><Relationship Id="rId253" Type="http://schemas.openxmlformats.org/officeDocument/2006/relationships/hyperlink" Target="http://link.springer.com/article/10.1007/s11390-022-1457-6" TargetMode="External"/><Relationship Id="rId374" Type="http://schemas.openxmlformats.org/officeDocument/2006/relationships/hyperlink" Target="http://link.springer.com/article/10.1007/s41870-023-01584-1" TargetMode="External"/><Relationship Id="rId495" Type="http://schemas.openxmlformats.org/officeDocument/2006/relationships/hyperlink" Target="http://link.springer.com/article/10.1007/s41870-023-01570-7" TargetMode="External"/><Relationship Id="rId131" Type="http://schemas.openxmlformats.org/officeDocument/2006/relationships/hyperlink" Target="http://link.springer.com/article/10.1007/s11334-022-00525-8" TargetMode="External"/><Relationship Id="rId252" Type="http://schemas.openxmlformats.org/officeDocument/2006/relationships/hyperlink" Target="http://link.springer.com/article/10.1007/s10270-023-01118-0" TargetMode="External"/><Relationship Id="rId373" Type="http://schemas.openxmlformats.org/officeDocument/2006/relationships/hyperlink" Target="http://link.springer.com/article/10.1007/s41870-024-01895-x" TargetMode="External"/><Relationship Id="rId494" Type="http://schemas.openxmlformats.org/officeDocument/2006/relationships/hyperlink" Target="http://link.springer.com/article/10.1007/s00607-021-00971-5" TargetMode="External"/><Relationship Id="rId130" Type="http://schemas.openxmlformats.org/officeDocument/2006/relationships/hyperlink" Target="http://link.springer.com/article/10.1007/s41870-024-01984-x" TargetMode="External"/><Relationship Id="rId251" Type="http://schemas.openxmlformats.org/officeDocument/2006/relationships/hyperlink" Target="http://link.springer.com/article/10.1007/s00766-023-00406-x" TargetMode="External"/><Relationship Id="rId372" Type="http://schemas.openxmlformats.org/officeDocument/2006/relationships/hyperlink" Target="http://link.springer.com/article/10.1007/s41870-023-01472-8" TargetMode="External"/><Relationship Id="rId493" Type="http://schemas.openxmlformats.org/officeDocument/2006/relationships/hyperlink" Target="https://ieeexplore.ieee.org/stamp/stamp.jsp?arnumber=10556424" TargetMode="External"/><Relationship Id="rId250" Type="http://schemas.openxmlformats.org/officeDocument/2006/relationships/hyperlink" Target="http://link.springer.com/article/10.1007/s41870-024-01750-z" TargetMode="External"/><Relationship Id="rId371" Type="http://schemas.openxmlformats.org/officeDocument/2006/relationships/hyperlink" Target="http://link.springer.com/article/10.1007/s41870-024-01961-4" TargetMode="External"/><Relationship Id="rId492" Type="http://schemas.openxmlformats.org/officeDocument/2006/relationships/hyperlink" Target="http://link.springer.com/article/10.1007/s41870-023-01565-4" TargetMode="External"/><Relationship Id="rId136" Type="http://schemas.openxmlformats.org/officeDocument/2006/relationships/hyperlink" Target="http://link.springer.com/article/10.1007/s41870-023-01672-2" TargetMode="External"/><Relationship Id="rId257" Type="http://schemas.openxmlformats.org/officeDocument/2006/relationships/hyperlink" Target="http://link.springer.com/article/10.1007/s00766-023-00412-z" TargetMode="External"/><Relationship Id="rId378" Type="http://schemas.openxmlformats.org/officeDocument/2006/relationships/hyperlink" Target="https://ieeexplore.ieee.org/stamp/stamp.jsp?arnumber=10229086" TargetMode="External"/><Relationship Id="rId499" Type="http://schemas.openxmlformats.org/officeDocument/2006/relationships/hyperlink" Target="http://link.springer.com/article/10.1007/s41870-023-01167-0" TargetMode="External"/><Relationship Id="rId135" Type="http://schemas.openxmlformats.org/officeDocument/2006/relationships/hyperlink" Target="http://link.springer.com/article/10.1007/s41870-023-01288-6" TargetMode="External"/><Relationship Id="rId256" Type="http://schemas.openxmlformats.org/officeDocument/2006/relationships/hyperlink" Target="http://link.springer.com/article/10.1007/s41870-024-01789-y" TargetMode="External"/><Relationship Id="rId377" Type="http://schemas.openxmlformats.org/officeDocument/2006/relationships/hyperlink" Target="http://link.springer.com/article/10.1007/s10270-022-01029-6" TargetMode="External"/><Relationship Id="rId498" Type="http://schemas.openxmlformats.org/officeDocument/2006/relationships/hyperlink" Target="http://link.springer.com/article/10.1007/s10270-023-01125-1" TargetMode="External"/><Relationship Id="rId134" Type="http://schemas.openxmlformats.org/officeDocument/2006/relationships/hyperlink" Target="http://link.springer.com/article/10.1007/s41870-023-01494-2" TargetMode="External"/><Relationship Id="rId255" Type="http://schemas.openxmlformats.org/officeDocument/2006/relationships/hyperlink" Target="https://ieeexplore.ieee.org/stamp/stamp.jsp?arnumber=10126810" TargetMode="External"/><Relationship Id="rId376" Type="http://schemas.openxmlformats.org/officeDocument/2006/relationships/hyperlink" Target="http://link.springer.com/article/10.1007/s41870-023-01248-0" TargetMode="External"/><Relationship Id="rId497" Type="http://schemas.openxmlformats.org/officeDocument/2006/relationships/hyperlink" Target="http://link.springer.com/article/10.1007/s11334-021-00411-9" TargetMode="External"/><Relationship Id="rId133" Type="http://schemas.openxmlformats.org/officeDocument/2006/relationships/hyperlink" Target="http://link.springer.com/article/10.1007/s00766-023-00408-9" TargetMode="External"/><Relationship Id="rId254" Type="http://schemas.openxmlformats.org/officeDocument/2006/relationships/hyperlink" Target="https://ieeexplore.ieee.org/stamp/stamp.jsp?arnumber=10288417" TargetMode="External"/><Relationship Id="rId375" Type="http://schemas.openxmlformats.org/officeDocument/2006/relationships/hyperlink" Target="http://link.springer.com/article/10.1007/s11390-023-3073-5" TargetMode="External"/><Relationship Id="rId496" Type="http://schemas.openxmlformats.org/officeDocument/2006/relationships/hyperlink" Target="http://link.springer.com/article/10.1007/s41870-023-01652-6" TargetMode="External"/><Relationship Id="rId172" Type="http://schemas.openxmlformats.org/officeDocument/2006/relationships/hyperlink" Target="http://link.springer.com/article/10.1007/s10270-022-01061-6" TargetMode="External"/><Relationship Id="rId293" Type="http://schemas.openxmlformats.org/officeDocument/2006/relationships/hyperlink" Target="http://link.springer.com/article/10.1007/s41870-023-01518-x" TargetMode="External"/><Relationship Id="rId171" Type="http://schemas.openxmlformats.org/officeDocument/2006/relationships/hyperlink" Target="http://link.springer.com/article/10.1007/s11334-022-00460-8" TargetMode="External"/><Relationship Id="rId292" Type="http://schemas.openxmlformats.org/officeDocument/2006/relationships/hyperlink" Target="http://link.springer.com/article/10.1007/s11334-023-00539-w" TargetMode="External"/><Relationship Id="rId170" Type="http://schemas.openxmlformats.org/officeDocument/2006/relationships/hyperlink" Target="http://link.springer.com/article/10.1007/s41870-024-01780-7" TargetMode="External"/><Relationship Id="rId291" Type="http://schemas.openxmlformats.org/officeDocument/2006/relationships/hyperlink" Target="http://link.springer.com/article/10.1007/s10270-023-01107-3" TargetMode="External"/><Relationship Id="rId290" Type="http://schemas.openxmlformats.org/officeDocument/2006/relationships/hyperlink" Target="http://link.springer.com/article/10.1007/s41870-023-01250-6" TargetMode="External"/><Relationship Id="rId165" Type="http://schemas.openxmlformats.org/officeDocument/2006/relationships/hyperlink" Target="https://ieeexplore.ieee.org/stamp/stamp.jsp?arnumber=10426711" TargetMode="External"/><Relationship Id="rId286" Type="http://schemas.openxmlformats.org/officeDocument/2006/relationships/hyperlink" Target="http://link.springer.com/article/10.1007/s11390-021-1523-5" TargetMode="External"/><Relationship Id="rId164" Type="http://schemas.openxmlformats.org/officeDocument/2006/relationships/hyperlink" Target="http://link.springer.com/article/10.1007/s41870-024-01878-y" TargetMode="External"/><Relationship Id="rId285" Type="http://schemas.openxmlformats.org/officeDocument/2006/relationships/hyperlink" Target="https://ieeexplore.ieee.org/stamp/stamp.jsp?arnumber=10265152" TargetMode="External"/><Relationship Id="rId163" Type="http://schemas.openxmlformats.org/officeDocument/2006/relationships/hyperlink" Target="http://link.springer.com/article/10.1007/s41870-024-01877-z" TargetMode="External"/><Relationship Id="rId284" Type="http://schemas.openxmlformats.org/officeDocument/2006/relationships/hyperlink" Target="http://link.springer.com/article/10.1007/s41870-024-01791-4" TargetMode="External"/><Relationship Id="rId162" Type="http://schemas.openxmlformats.org/officeDocument/2006/relationships/hyperlink" Target="https://doi.org/10.1145/3611643.3616324" TargetMode="External"/><Relationship Id="rId283" Type="http://schemas.openxmlformats.org/officeDocument/2006/relationships/hyperlink" Target="http://link.springer.com/article/10.1007/s41870-023-01585-0" TargetMode="External"/><Relationship Id="rId169" Type="http://schemas.openxmlformats.org/officeDocument/2006/relationships/hyperlink" Target="https://ieeexplore.ieee.org/stamp/stamp.jsp?arnumber=10462784" TargetMode="External"/><Relationship Id="rId168" Type="http://schemas.openxmlformats.org/officeDocument/2006/relationships/hyperlink" Target="http://link.springer.com/article/10.1007/s00766-024-00416-3" TargetMode="External"/><Relationship Id="rId289" Type="http://schemas.openxmlformats.org/officeDocument/2006/relationships/hyperlink" Target="https://doi.org/10.1016/j.cose.2023.103508" TargetMode="External"/><Relationship Id="rId167" Type="http://schemas.openxmlformats.org/officeDocument/2006/relationships/hyperlink" Target="http://link.springer.com/article/10.1007/s41870-023-01275-x" TargetMode="External"/><Relationship Id="rId288" Type="http://schemas.openxmlformats.org/officeDocument/2006/relationships/hyperlink" Target="https://ieeexplore.ieee.org/stamp/stamp.jsp?arnumber=10262836" TargetMode="External"/><Relationship Id="rId166" Type="http://schemas.openxmlformats.org/officeDocument/2006/relationships/hyperlink" Target="https://www.scopus.com/inward/record.uri?eid=2-s2.0-85141387196&amp;doi=10.1145%2f3561385&amp;partnerID=40&amp;md5=05f97bf29928692f2e060a64a5679df3" TargetMode="External"/><Relationship Id="rId287" Type="http://schemas.openxmlformats.org/officeDocument/2006/relationships/hyperlink" Target="http://link.springer.com/article/10.1007/s41870-024-01823-z" TargetMode="External"/><Relationship Id="rId161" Type="http://schemas.openxmlformats.org/officeDocument/2006/relationships/hyperlink" Target="https://ieeexplore.ieee.org/stamp/stamp.jsp?arnumber=10111189" TargetMode="External"/><Relationship Id="rId282" Type="http://schemas.openxmlformats.org/officeDocument/2006/relationships/hyperlink" Target="https://doi.org/10.1016/j.is.2023.102211" TargetMode="External"/><Relationship Id="rId160" Type="http://schemas.openxmlformats.org/officeDocument/2006/relationships/hyperlink" Target="http://link.springer.com/article/10.1007/s00607-021-01028-3" TargetMode="External"/><Relationship Id="rId281" Type="http://schemas.openxmlformats.org/officeDocument/2006/relationships/hyperlink" Target="http://link.springer.com/article/10.1007/s00607-024-01292-z" TargetMode="External"/><Relationship Id="rId280" Type="http://schemas.openxmlformats.org/officeDocument/2006/relationships/hyperlink" Target="http://link.springer.com/article/10.1007/s41870-023-01297-5" TargetMode="External"/><Relationship Id="rId159" Type="http://schemas.openxmlformats.org/officeDocument/2006/relationships/hyperlink" Target="http://link.springer.com/article/10.1007/s41870-023-01459-5" TargetMode="External"/><Relationship Id="rId154" Type="http://schemas.openxmlformats.org/officeDocument/2006/relationships/hyperlink" Target="http://link.springer.com/article/10.1007/s10270-022-01068-z" TargetMode="External"/><Relationship Id="rId275" Type="http://schemas.openxmlformats.org/officeDocument/2006/relationships/hyperlink" Target="http://link.springer.com/article/10.1007/s11390-023-1295-1" TargetMode="External"/><Relationship Id="rId396" Type="http://schemas.openxmlformats.org/officeDocument/2006/relationships/hyperlink" Target="http://link.springer.com/article/10.1007/s00607-020-00819-4" TargetMode="External"/><Relationship Id="rId153" Type="http://schemas.openxmlformats.org/officeDocument/2006/relationships/hyperlink" Target="http://link.springer.com/article/10.1007/s00607-023-01156-y" TargetMode="External"/><Relationship Id="rId274" Type="http://schemas.openxmlformats.org/officeDocument/2006/relationships/hyperlink" Target="http://link.springer.com/article/10.1007/s11390-022-2845-7" TargetMode="External"/><Relationship Id="rId395" Type="http://schemas.openxmlformats.org/officeDocument/2006/relationships/hyperlink" Target="http://link.springer.com/article/10.1007/s41870-023-01640-w" TargetMode="External"/><Relationship Id="rId152" Type="http://schemas.openxmlformats.org/officeDocument/2006/relationships/hyperlink" Target="https://ieeexplore.ieee.org/stamp/stamp.jsp?arnumber=10538815" TargetMode="External"/><Relationship Id="rId273" Type="http://schemas.openxmlformats.org/officeDocument/2006/relationships/hyperlink" Target="http://link.springer.com/article/10.1134/S0361768823080170" TargetMode="External"/><Relationship Id="rId394" Type="http://schemas.openxmlformats.org/officeDocument/2006/relationships/hyperlink" Target="http://link.springer.com/article/10.1007/s41870-023-01557-4" TargetMode="External"/><Relationship Id="rId151" Type="http://schemas.openxmlformats.org/officeDocument/2006/relationships/hyperlink" Target="http://link.springer.com/article/10.1007/s10270-022-01078-x" TargetMode="External"/><Relationship Id="rId272" Type="http://schemas.openxmlformats.org/officeDocument/2006/relationships/hyperlink" Target="http://link.springer.com/article/10.1007/s41870-024-01848-4" TargetMode="External"/><Relationship Id="rId393" Type="http://schemas.openxmlformats.org/officeDocument/2006/relationships/hyperlink" Target="http://link.springer.com/article/10.1007/s41870-024-01806-0" TargetMode="External"/><Relationship Id="rId158" Type="http://schemas.openxmlformats.org/officeDocument/2006/relationships/hyperlink" Target="http://link.springer.com/article/10.1007/s41870-024-01793-2" TargetMode="External"/><Relationship Id="rId279" Type="http://schemas.openxmlformats.org/officeDocument/2006/relationships/hyperlink" Target="http://link.springer.com/article/10.1007/s41870-023-01705-w" TargetMode="External"/><Relationship Id="rId157" Type="http://schemas.openxmlformats.org/officeDocument/2006/relationships/hyperlink" Target="http://link.springer.com/article/10.1007/s00607-022-01144-8" TargetMode="External"/><Relationship Id="rId278" Type="http://schemas.openxmlformats.org/officeDocument/2006/relationships/hyperlink" Target="http://link.springer.com/article/10.1007/s00607-022-01066-5" TargetMode="External"/><Relationship Id="rId399" Type="http://schemas.openxmlformats.org/officeDocument/2006/relationships/hyperlink" Target="http://link.springer.com/article/10.1007/s41870-024-01829-7" TargetMode="External"/><Relationship Id="rId156" Type="http://schemas.openxmlformats.org/officeDocument/2006/relationships/hyperlink" Target="http://link.springer.com/article/10.1007/s41870-023-01651-7" TargetMode="External"/><Relationship Id="rId277" Type="http://schemas.openxmlformats.org/officeDocument/2006/relationships/hyperlink" Target="http://link.springer.com/article/10.1007/s41870-023-01391-8" TargetMode="External"/><Relationship Id="rId398" Type="http://schemas.openxmlformats.org/officeDocument/2006/relationships/hyperlink" Target="http://link.springer.com/article/10.1007/s10270-022-01065-2" TargetMode="External"/><Relationship Id="rId155" Type="http://schemas.openxmlformats.org/officeDocument/2006/relationships/hyperlink" Target="http://link.springer.com/article/10.1007/s00607-023-01242-1" TargetMode="External"/><Relationship Id="rId276" Type="http://schemas.openxmlformats.org/officeDocument/2006/relationships/hyperlink" Target="http://link.springer.com/article/10.1007/s11390-024-3538-1" TargetMode="External"/><Relationship Id="rId397" Type="http://schemas.openxmlformats.org/officeDocument/2006/relationships/hyperlink" Target="http://link.springer.com/article/10.1007/s41870-023-01642-8" TargetMode="External"/><Relationship Id="rId40" Type="http://schemas.openxmlformats.org/officeDocument/2006/relationships/hyperlink" Target="http://link.springer.com/article/10.1007/s11390-022-1320-9" TargetMode="External"/><Relationship Id="rId42" Type="http://schemas.openxmlformats.org/officeDocument/2006/relationships/hyperlink" Target="http://link.springer.com/article/10.1134/S0361768823040047" TargetMode="External"/><Relationship Id="rId41" Type="http://schemas.openxmlformats.org/officeDocument/2006/relationships/hyperlink" Target="https://ieeexplore.ieee.org/stamp/stamp.jsp?arnumber=10136793" TargetMode="External"/><Relationship Id="rId44" Type="http://schemas.openxmlformats.org/officeDocument/2006/relationships/hyperlink" Target="http://link.springer.com/article/10.1007/s41870-023-01577-0" TargetMode="External"/><Relationship Id="rId43" Type="http://schemas.openxmlformats.org/officeDocument/2006/relationships/hyperlink" Target="http://link.springer.com/article/10.1007/s00607-023-01181-x" TargetMode="External"/><Relationship Id="rId46" Type="http://schemas.openxmlformats.org/officeDocument/2006/relationships/hyperlink" Target="http://link.springer.com/article/10.1007/s10270-023-01098-1" TargetMode="External"/><Relationship Id="rId45" Type="http://schemas.openxmlformats.org/officeDocument/2006/relationships/hyperlink" Target="http://link.springer.com/article/10.1007/s41870-023-01543-w" TargetMode="External"/><Relationship Id="rId509" Type="http://schemas.openxmlformats.org/officeDocument/2006/relationships/hyperlink" Target="http://link.springer.com/article/10.1007/s41870-024-01913-y" TargetMode="External"/><Relationship Id="rId508" Type="http://schemas.openxmlformats.org/officeDocument/2006/relationships/hyperlink" Target="http://link.springer.com/article/10.1007/s41870-022-01035-3" TargetMode="External"/><Relationship Id="rId629" Type="http://schemas.openxmlformats.org/officeDocument/2006/relationships/hyperlink" Target="http://link.springer.com/article/10.1007/s41870-024-01766-5" TargetMode="External"/><Relationship Id="rId503" Type="http://schemas.openxmlformats.org/officeDocument/2006/relationships/hyperlink" Target="http://link.springer.com/article/10.1007/s41870-024-01876-0" TargetMode="External"/><Relationship Id="rId624" Type="http://schemas.openxmlformats.org/officeDocument/2006/relationships/hyperlink" Target="http://link.springer.com/article/10.1007/s41870-024-01821-1" TargetMode="External"/><Relationship Id="rId502" Type="http://schemas.openxmlformats.org/officeDocument/2006/relationships/hyperlink" Target="http://link.springer.com/article/10.1007/s00607-023-01235-0" TargetMode="External"/><Relationship Id="rId623" Type="http://schemas.openxmlformats.org/officeDocument/2006/relationships/hyperlink" Target="https://www.scopus.com/inward/record.uri?eid=2-s2.0-85149149685&amp;doi=10.1145%2f3578527.3578547&amp;partnerID=40&amp;md5=6835683f18d656b92eafbff4fe0e2e08" TargetMode="External"/><Relationship Id="rId501" Type="http://schemas.openxmlformats.org/officeDocument/2006/relationships/hyperlink" Target="https://ieeexplore.ieee.org/stamp/stamp.jsp?arnumber=10190416" TargetMode="External"/><Relationship Id="rId622" Type="http://schemas.openxmlformats.org/officeDocument/2006/relationships/hyperlink" Target="http://link.springer.com/article/10.1007/s00607-020-00897-4" TargetMode="External"/><Relationship Id="rId500" Type="http://schemas.openxmlformats.org/officeDocument/2006/relationships/hyperlink" Target="http://link.springer.com/article/10.1007/s41870-023-01409-1" TargetMode="External"/><Relationship Id="rId621" Type="http://schemas.openxmlformats.org/officeDocument/2006/relationships/hyperlink" Target="http://link.springer.com/article/10.1007/s41870-024-01820-2" TargetMode="External"/><Relationship Id="rId507" Type="http://schemas.openxmlformats.org/officeDocument/2006/relationships/hyperlink" Target="http://link.springer.com/article/10.1007/s00766-023-00411-0" TargetMode="External"/><Relationship Id="rId628" Type="http://schemas.openxmlformats.org/officeDocument/2006/relationships/hyperlink" Target="http://link.springer.com/article/10.1007/s41870-023-01486-2" TargetMode="External"/><Relationship Id="rId506" Type="http://schemas.openxmlformats.org/officeDocument/2006/relationships/hyperlink" Target="http://link.springer.com/article/10.1007/s41870-023-01554-7" TargetMode="External"/><Relationship Id="rId627" Type="http://schemas.openxmlformats.org/officeDocument/2006/relationships/hyperlink" Target="http://link.springer.com/article/10.1007/s41870-022-01060-2" TargetMode="External"/><Relationship Id="rId505" Type="http://schemas.openxmlformats.org/officeDocument/2006/relationships/hyperlink" Target="http://link.springer.com/article/10.1007/s00607-024-01272-3" TargetMode="External"/><Relationship Id="rId626" Type="http://schemas.openxmlformats.org/officeDocument/2006/relationships/hyperlink" Target="http://link.springer.com/article/10.1007/s41870-024-01801-5" TargetMode="External"/><Relationship Id="rId504" Type="http://schemas.openxmlformats.org/officeDocument/2006/relationships/hyperlink" Target="http://link.springer.com/article/10.1007/s41870-024-01751-y" TargetMode="External"/><Relationship Id="rId625" Type="http://schemas.openxmlformats.org/officeDocument/2006/relationships/hyperlink" Target="http://link.springer.com/article/10.1007/s11390-024-4150-0" TargetMode="External"/><Relationship Id="rId48" Type="http://schemas.openxmlformats.org/officeDocument/2006/relationships/hyperlink" Target="http://link.springer.com/article/10.1007/s10270-023-01081-w" TargetMode="External"/><Relationship Id="rId47" Type="http://schemas.openxmlformats.org/officeDocument/2006/relationships/hyperlink" Target="http://link.springer.com/article/10.1007/s41870-023-01480-8" TargetMode="External"/><Relationship Id="rId49" Type="http://schemas.openxmlformats.org/officeDocument/2006/relationships/hyperlink" Target="http://link.springer.com/article/10.1007/s41870-024-01891-1" TargetMode="External"/><Relationship Id="rId620" Type="http://schemas.openxmlformats.org/officeDocument/2006/relationships/hyperlink" Target="http://link.springer.com/article/10.1007/s41870-023-01595-y" TargetMode="External"/><Relationship Id="rId31" Type="http://schemas.openxmlformats.org/officeDocument/2006/relationships/hyperlink" Target="http://link.springer.com/article/10.1007/s10270-022-01036-7" TargetMode="External"/><Relationship Id="rId30" Type="http://schemas.openxmlformats.org/officeDocument/2006/relationships/hyperlink" Target="https://doi.org/10.1007/s10115-023-02000-7" TargetMode="External"/><Relationship Id="rId33" Type="http://schemas.openxmlformats.org/officeDocument/2006/relationships/hyperlink" Target="http://link.springer.com/article/10.1007/s41870-023-01284-w" TargetMode="External"/><Relationship Id="rId32" Type="http://schemas.openxmlformats.org/officeDocument/2006/relationships/hyperlink" Target="http://link.springer.com/article/10.1007/s41870-023-01461-x" TargetMode="External"/><Relationship Id="rId35" Type="http://schemas.openxmlformats.org/officeDocument/2006/relationships/hyperlink" Target="http://link.springer.com/article/10.1007/s41870-023-01305-8" TargetMode="External"/><Relationship Id="rId34" Type="http://schemas.openxmlformats.org/officeDocument/2006/relationships/hyperlink" Target="http://link.springer.com/article/10.1007/s41870-023-01581-4" TargetMode="External"/><Relationship Id="rId619" Type="http://schemas.openxmlformats.org/officeDocument/2006/relationships/hyperlink" Target="http://link.springer.com/article/10.1007/s00607-023-01244-z" TargetMode="External"/><Relationship Id="rId618" Type="http://schemas.openxmlformats.org/officeDocument/2006/relationships/hyperlink" Target="http://link.springer.com/article/10.1007/s00607-024-01286-x" TargetMode="External"/><Relationship Id="rId613" Type="http://schemas.openxmlformats.org/officeDocument/2006/relationships/hyperlink" Target="http://link.springer.com/article/10.1007/s41870-024-01901-2" TargetMode="External"/><Relationship Id="rId612" Type="http://schemas.openxmlformats.org/officeDocument/2006/relationships/hyperlink" Target="http://link.springer.com/article/10.1007/s00607-024-01273-2" TargetMode="External"/><Relationship Id="rId611" Type="http://schemas.openxmlformats.org/officeDocument/2006/relationships/hyperlink" Target="http://link.springer.com/article/10.1007/s00607-023-01220-7" TargetMode="External"/><Relationship Id="rId610" Type="http://schemas.openxmlformats.org/officeDocument/2006/relationships/hyperlink" Target="http://link.springer.com/article/10.1007/s41870-024-01802-4" TargetMode="External"/><Relationship Id="rId617" Type="http://schemas.openxmlformats.org/officeDocument/2006/relationships/hyperlink" Target="https://ieeexplore.ieee.org/stamp/stamp.jsp?arnumber=9983830" TargetMode="External"/><Relationship Id="rId616" Type="http://schemas.openxmlformats.org/officeDocument/2006/relationships/hyperlink" Target="http://link.springer.com/article/10.1007/s41870-023-01478-2" TargetMode="External"/><Relationship Id="rId615" Type="http://schemas.openxmlformats.org/officeDocument/2006/relationships/hyperlink" Target="http://link.springer.com/article/10.1007/s10270-022-00991-5" TargetMode="External"/><Relationship Id="rId614" Type="http://schemas.openxmlformats.org/officeDocument/2006/relationships/hyperlink" Target="http://link.springer.com/article/10.1007/s10270-022-01026-9" TargetMode="External"/><Relationship Id="rId37" Type="http://schemas.openxmlformats.org/officeDocument/2006/relationships/hyperlink" Target="https://ieeexplore.ieee.org/stamp/stamp.jsp?arnumber=10552010" TargetMode="External"/><Relationship Id="rId36" Type="http://schemas.openxmlformats.org/officeDocument/2006/relationships/hyperlink" Target="http://link.springer.com/article/10.1007/s41870-024-01728-x" TargetMode="External"/><Relationship Id="rId39" Type="http://schemas.openxmlformats.org/officeDocument/2006/relationships/hyperlink" Target="http://link.springer.com/article/10.1007/s00607-023-01198-2" TargetMode="External"/><Relationship Id="rId38" Type="http://schemas.openxmlformats.org/officeDocument/2006/relationships/hyperlink" Target="http://link.springer.com/article/10.1007/s00607-023-01226-1" TargetMode="External"/><Relationship Id="rId20" Type="http://schemas.openxmlformats.org/officeDocument/2006/relationships/hyperlink" Target="http://link.springer.com/article/10.1007/s41870-024-01847-5" TargetMode="External"/><Relationship Id="rId22" Type="http://schemas.openxmlformats.org/officeDocument/2006/relationships/hyperlink" Target="http://link.springer.com/article/10.1007/s00607-023-01179-5" TargetMode="External"/><Relationship Id="rId21" Type="http://schemas.openxmlformats.org/officeDocument/2006/relationships/hyperlink" Target="http://link.springer.com/article/10.1007/s41870-023-01680-2" TargetMode="External"/><Relationship Id="rId24" Type="http://schemas.openxmlformats.org/officeDocument/2006/relationships/hyperlink" Target="http://link.springer.com/article/10.1007/s41870-024-01846-6" TargetMode="External"/><Relationship Id="rId23" Type="http://schemas.openxmlformats.org/officeDocument/2006/relationships/hyperlink" Target="http://link.springer.com/article/10.1007/s41870-024-01904-z" TargetMode="External"/><Relationship Id="rId409" Type="http://schemas.openxmlformats.org/officeDocument/2006/relationships/hyperlink" Target="http://link.springer.com/article/10.1007/s41870-023-01507-0" TargetMode="External"/><Relationship Id="rId404" Type="http://schemas.openxmlformats.org/officeDocument/2006/relationships/hyperlink" Target="http://link.springer.com/article/10.1007/s41870-023-01519-w" TargetMode="External"/><Relationship Id="rId525" Type="http://schemas.openxmlformats.org/officeDocument/2006/relationships/hyperlink" Target="https://ieeexplore.ieee.org/stamp/stamp.jsp?arnumber=10360997" TargetMode="External"/><Relationship Id="rId646" Type="http://schemas.openxmlformats.org/officeDocument/2006/relationships/hyperlink" Target="http://link.springer.com/article/10.1007/s41870-024-01970-3" TargetMode="External"/><Relationship Id="rId403" Type="http://schemas.openxmlformats.org/officeDocument/2006/relationships/hyperlink" Target="https://ieeexplore.ieee.org/stamp/stamp.jsp?arnumber=10388247" TargetMode="External"/><Relationship Id="rId524" Type="http://schemas.openxmlformats.org/officeDocument/2006/relationships/hyperlink" Target="http://link.springer.com/article/10.1007/s00766-023-00396-w" TargetMode="External"/><Relationship Id="rId645" Type="http://schemas.openxmlformats.org/officeDocument/2006/relationships/hyperlink" Target="http://link.springer.com/article/10.1007/s41870-023-01390-9" TargetMode="External"/><Relationship Id="rId402" Type="http://schemas.openxmlformats.org/officeDocument/2006/relationships/hyperlink" Target="http://link.springer.com/article/10.1007/s41870-021-00657-3" TargetMode="External"/><Relationship Id="rId523" Type="http://schemas.openxmlformats.org/officeDocument/2006/relationships/hyperlink" Target="https://ieeexplore.ieee.org/stamp/stamp.jsp?arnumber=10132221" TargetMode="External"/><Relationship Id="rId644" Type="http://schemas.openxmlformats.org/officeDocument/2006/relationships/hyperlink" Target="http://link.springer.com/article/10.1007/s10270-023-01084-7" TargetMode="External"/><Relationship Id="rId401" Type="http://schemas.openxmlformats.org/officeDocument/2006/relationships/hyperlink" Target="http://link.springer.com/article/10.1007/s11390-023-3127-8" TargetMode="External"/><Relationship Id="rId522" Type="http://schemas.openxmlformats.org/officeDocument/2006/relationships/hyperlink" Target="http://link.springer.com/article/10.1007/s10270-022-01054-5" TargetMode="External"/><Relationship Id="rId643" Type="http://schemas.openxmlformats.org/officeDocument/2006/relationships/hyperlink" Target="http://link.springer.com/article/10.1007/s00766-022-00395-3" TargetMode="External"/><Relationship Id="rId408" Type="http://schemas.openxmlformats.org/officeDocument/2006/relationships/hyperlink" Target="http://link.springer.com/article/10.1007/s00607-024-01256-3" TargetMode="External"/><Relationship Id="rId529" Type="http://schemas.openxmlformats.org/officeDocument/2006/relationships/hyperlink" Target="http://link.springer.com/article/10.1007/s41870-023-01692-y" TargetMode="External"/><Relationship Id="rId407" Type="http://schemas.openxmlformats.org/officeDocument/2006/relationships/hyperlink" Target="http://link.springer.com/article/10.1007/s11390-022-1632-9" TargetMode="External"/><Relationship Id="rId528" Type="http://schemas.openxmlformats.org/officeDocument/2006/relationships/hyperlink" Target="http://link.springer.com/article/10.1007/s41870-023-01493-3" TargetMode="External"/><Relationship Id="rId649" Type="http://schemas.openxmlformats.org/officeDocument/2006/relationships/hyperlink" Target="https://ieeexplore.ieee.org/stamp/stamp.jsp?arnumber=10512000" TargetMode="External"/><Relationship Id="rId406" Type="http://schemas.openxmlformats.org/officeDocument/2006/relationships/hyperlink" Target="http://link.springer.com/article/10.1007/s41870-023-01654-4" TargetMode="External"/><Relationship Id="rId527" Type="http://schemas.openxmlformats.org/officeDocument/2006/relationships/hyperlink" Target="http://link.springer.com/article/10.1007/s41870-023-01226-6" TargetMode="External"/><Relationship Id="rId648" Type="http://schemas.openxmlformats.org/officeDocument/2006/relationships/hyperlink" Target="http://link.springer.com/article/10.1007/s41870-023-01453-x" TargetMode="External"/><Relationship Id="rId405" Type="http://schemas.openxmlformats.org/officeDocument/2006/relationships/hyperlink" Target="https://ieeexplore.ieee.org/stamp/stamp.jsp?arnumber=10293489" TargetMode="External"/><Relationship Id="rId526" Type="http://schemas.openxmlformats.org/officeDocument/2006/relationships/hyperlink" Target="http://link.springer.com/article/10.1007/s41870-023-01682-0" TargetMode="External"/><Relationship Id="rId647" Type="http://schemas.openxmlformats.org/officeDocument/2006/relationships/hyperlink" Target="http://link.springer.com/article/10.1007/s41870-023-01578-z" TargetMode="External"/><Relationship Id="rId26" Type="http://schemas.openxmlformats.org/officeDocument/2006/relationships/hyperlink" Target="https://ieeexplore.ieee.org/stamp/stamp.jsp?arnumber=10433668" TargetMode="External"/><Relationship Id="rId25" Type="http://schemas.openxmlformats.org/officeDocument/2006/relationships/hyperlink" Target="http://link.springer.com/article/10.1007/s41870-024-01773-6" TargetMode="External"/><Relationship Id="rId28" Type="http://schemas.openxmlformats.org/officeDocument/2006/relationships/hyperlink" Target="http://link.springer.com/article/10.1007/s00607-024-01289-8" TargetMode="External"/><Relationship Id="rId27" Type="http://schemas.openxmlformats.org/officeDocument/2006/relationships/hyperlink" Target="http://link.springer.com/article/10.1007/s10270-023-01128-y" TargetMode="External"/><Relationship Id="rId400" Type="http://schemas.openxmlformats.org/officeDocument/2006/relationships/hyperlink" Target="http://link.springer.com/article/10.1007/s10009-023-00717-y" TargetMode="External"/><Relationship Id="rId521" Type="http://schemas.openxmlformats.org/officeDocument/2006/relationships/hyperlink" Target="http://link.springer.com/article/10.1007/s41870-023-01155-4" TargetMode="External"/><Relationship Id="rId642" Type="http://schemas.openxmlformats.org/officeDocument/2006/relationships/hyperlink" Target="http://link.springer.com/article/10.1007/s41870-024-01807-z" TargetMode="External"/><Relationship Id="rId29" Type="http://schemas.openxmlformats.org/officeDocument/2006/relationships/hyperlink" Target="http://link.springer.com/article/10.1007/s11390-022-1143-8" TargetMode="External"/><Relationship Id="rId520" Type="http://schemas.openxmlformats.org/officeDocument/2006/relationships/hyperlink" Target="http://link.springer.com/article/10.1007/s00607-023-01250-1" TargetMode="External"/><Relationship Id="rId641" Type="http://schemas.openxmlformats.org/officeDocument/2006/relationships/hyperlink" Target="http://link.springer.com/article/10.1007/s10009-022-00685-9" TargetMode="External"/><Relationship Id="rId640" Type="http://schemas.openxmlformats.org/officeDocument/2006/relationships/hyperlink" Target="http://link.springer.com/article/10.1007/s41870-022-01108-3" TargetMode="External"/><Relationship Id="rId11" Type="http://schemas.openxmlformats.org/officeDocument/2006/relationships/hyperlink" Target="http://link.springer.com/article/10.1007/s41870-023-01630-y" TargetMode="External"/><Relationship Id="rId10" Type="http://schemas.openxmlformats.org/officeDocument/2006/relationships/hyperlink" Target="http://link.springer.com/article/10.1007/s41870-024-01897-9" TargetMode="External"/><Relationship Id="rId13" Type="http://schemas.openxmlformats.org/officeDocument/2006/relationships/hyperlink" Target="http://link.springer.com/article/10.1007/s00607-023-01154-0" TargetMode="External"/><Relationship Id="rId12" Type="http://schemas.openxmlformats.org/officeDocument/2006/relationships/hyperlink" Target="https://doi.org/10.1109/ICSE-SEET58685.2023.00026" TargetMode="External"/><Relationship Id="rId519" Type="http://schemas.openxmlformats.org/officeDocument/2006/relationships/hyperlink" Target="http://link.springer.com/article/10.1007/s41870-024-01759-4" TargetMode="External"/><Relationship Id="rId514" Type="http://schemas.openxmlformats.org/officeDocument/2006/relationships/hyperlink" Target="http://link.springer.com/article/10.1007/s00607-024-01287-w" TargetMode="External"/><Relationship Id="rId635" Type="http://schemas.openxmlformats.org/officeDocument/2006/relationships/hyperlink" Target="http://link.springer.com/article/10.1007/s10270-023-01142-0" TargetMode="External"/><Relationship Id="rId513" Type="http://schemas.openxmlformats.org/officeDocument/2006/relationships/hyperlink" Target="http://link.springer.com/article/10.1007/s00607-024-01303-z" TargetMode="External"/><Relationship Id="rId634" Type="http://schemas.openxmlformats.org/officeDocument/2006/relationships/hyperlink" Target="http://link.springer.com/article/10.1007/s10270-023-01092-7" TargetMode="External"/><Relationship Id="rId512" Type="http://schemas.openxmlformats.org/officeDocument/2006/relationships/hyperlink" Target="http://link.springer.com/article/10.1007/s41870-023-01590-3" TargetMode="External"/><Relationship Id="rId633" Type="http://schemas.openxmlformats.org/officeDocument/2006/relationships/hyperlink" Target="http://link.springer.com/article/10.1007/s41870-023-01243-5" TargetMode="External"/><Relationship Id="rId511" Type="http://schemas.openxmlformats.org/officeDocument/2006/relationships/hyperlink" Target="http://link.springer.com/article/10.1007/s41870-023-01620-0" TargetMode="External"/><Relationship Id="rId632" Type="http://schemas.openxmlformats.org/officeDocument/2006/relationships/hyperlink" Target="http://link.springer.com/article/10.1007/s41870-024-01956-1" TargetMode="External"/><Relationship Id="rId518" Type="http://schemas.openxmlformats.org/officeDocument/2006/relationships/hyperlink" Target="http://link.springer.com/article/10.1007/s41870-022-01142-1" TargetMode="External"/><Relationship Id="rId639" Type="http://schemas.openxmlformats.org/officeDocument/2006/relationships/hyperlink" Target="http://link.springer.com/article/10.1007/s41870-023-01162-5" TargetMode="External"/><Relationship Id="rId517" Type="http://schemas.openxmlformats.org/officeDocument/2006/relationships/hyperlink" Target="http://link.springer.com/article/10.1007/s11390-023-2879-5" TargetMode="External"/><Relationship Id="rId638" Type="http://schemas.openxmlformats.org/officeDocument/2006/relationships/hyperlink" Target="http://link.springer.com/article/10.1007/s00607-023-01217-2" TargetMode="External"/><Relationship Id="rId516" Type="http://schemas.openxmlformats.org/officeDocument/2006/relationships/hyperlink" Target="http://link.springer.com/article/10.1007/s41870-023-01582-3" TargetMode="External"/><Relationship Id="rId637" Type="http://schemas.openxmlformats.org/officeDocument/2006/relationships/hyperlink" Target="http://link.springer.com/article/10.1007/s11390-023-2894-6" TargetMode="External"/><Relationship Id="rId515" Type="http://schemas.openxmlformats.org/officeDocument/2006/relationships/hyperlink" Target="http://link.springer.com/article/10.1007/s10270-022-01077-y" TargetMode="External"/><Relationship Id="rId636" Type="http://schemas.openxmlformats.org/officeDocument/2006/relationships/hyperlink" Target="https://ieeexplore.ieee.org/stamp/stamp.jsp?arnumber=10301250" TargetMode="External"/><Relationship Id="rId15" Type="http://schemas.openxmlformats.org/officeDocument/2006/relationships/hyperlink" Target="https://ieeexplore.ieee.org/stamp/stamp.jsp?arnumber=10336238" TargetMode="External"/><Relationship Id="rId14" Type="http://schemas.openxmlformats.org/officeDocument/2006/relationships/hyperlink" Target="http://link.springer.com/article/10.1007/s41870-024-01996-7" TargetMode="External"/><Relationship Id="rId17" Type="http://schemas.openxmlformats.org/officeDocument/2006/relationships/hyperlink" Target="http://link.springer.com/article/10.1007/s10009-023-00724-z" TargetMode="External"/><Relationship Id="rId16" Type="http://schemas.openxmlformats.org/officeDocument/2006/relationships/hyperlink" Target="http://link.springer.com/article/10.1007/s11334-021-00427-1" TargetMode="External"/><Relationship Id="rId19" Type="http://schemas.openxmlformats.org/officeDocument/2006/relationships/hyperlink" Target="http://link.springer.com/article/10.1007/s41870-023-01238-2" TargetMode="External"/><Relationship Id="rId510" Type="http://schemas.openxmlformats.org/officeDocument/2006/relationships/hyperlink" Target="http://link.springer.com/article/10.1007/s10009-023-00707-0" TargetMode="External"/><Relationship Id="rId631" Type="http://schemas.openxmlformats.org/officeDocument/2006/relationships/hyperlink" Target="http://link.springer.com/article/10.1007/s41870-023-01158-1" TargetMode="External"/><Relationship Id="rId18" Type="http://schemas.openxmlformats.org/officeDocument/2006/relationships/hyperlink" Target="https://www.scopus.com/inward/record.uri?eid=2-s2.0-85180744619&amp;doi=10.1142%2fS0218194023500638&amp;partnerID=40&amp;md5=530958c546ddb2d7d70cd50e35d6c11b" TargetMode="External"/><Relationship Id="rId630" Type="http://schemas.openxmlformats.org/officeDocument/2006/relationships/hyperlink" Target="http://link.springer.com/article/10.1007/s41870-024-01949-0" TargetMode="External"/><Relationship Id="rId84" Type="http://schemas.openxmlformats.org/officeDocument/2006/relationships/hyperlink" Target="http://link.springer.com/article/10.1007/s00607-023-01191-9" TargetMode="External"/><Relationship Id="rId83" Type="http://schemas.openxmlformats.org/officeDocument/2006/relationships/hyperlink" Target="http://link.springer.com/article/10.1007/s11390-022-1690-z" TargetMode="External"/><Relationship Id="rId86" Type="http://schemas.openxmlformats.org/officeDocument/2006/relationships/hyperlink" Target="http://link.springer.com/article/10.1007/s10270-022-01069-y" TargetMode="External"/><Relationship Id="rId85" Type="http://schemas.openxmlformats.org/officeDocument/2006/relationships/hyperlink" Target="http://link.springer.com/article/10.1007/s00607-023-01225-2" TargetMode="External"/><Relationship Id="rId88" Type="http://schemas.openxmlformats.org/officeDocument/2006/relationships/hyperlink" Target="http://link.springer.com/article/10.1007/s11390-024-3679-2" TargetMode="External"/><Relationship Id="rId87" Type="http://schemas.openxmlformats.org/officeDocument/2006/relationships/hyperlink" Target="http://link.springer.com/article/10.1007/s41870-023-01521-2" TargetMode="External"/><Relationship Id="rId89" Type="http://schemas.openxmlformats.org/officeDocument/2006/relationships/hyperlink" Target="http://link.springer.com/article/10.1007/s41870-024-01758-5" TargetMode="External"/><Relationship Id="rId709" Type="http://schemas.openxmlformats.org/officeDocument/2006/relationships/hyperlink" Target="http://link.springer.com/article/10.1007/s41870-022-01094-6" TargetMode="External"/><Relationship Id="rId708" Type="http://schemas.openxmlformats.org/officeDocument/2006/relationships/hyperlink" Target="https://www.scopus.com/inward/record.uri?eid=2-s2.0-85167675554&amp;doi=10.1145%2f3583131.3590481&amp;partnerID=40&amp;md5=f29a3409330818628b6cd1f2ca13f55a" TargetMode="External"/><Relationship Id="rId707" Type="http://schemas.openxmlformats.org/officeDocument/2006/relationships/hyperlink" Target="http://link.springer.com/article/10.1007/s41870-024-01973-0" TargetMode="External"/><Relationship Id="rId706" Type="http://schemas.openxmlformats.org/officeDocument/2006/relationships/hyperlink" Target="http://link.springer.com/article/10.1007/s41870-024-01883-1" TargetMode="External"/><Relationship Id="rId80" Type="http://schemas.openxmlformats.org/officeDocument/2006/relationships/hyperlink" Target="http://link.springer.com/article/10.1007/s10009-023-00703-4" TargetMode="External"/><Relationship Id="rId82" Type="http://schemas.openxmlformats.org/officeDocument/2006/relationships/hyperlink" Target="http://link.springer.com/article/10.1007/s41870-024-01898-8" TargetMode="External"/><Relationship Id="rId81" Type="http://schemas.openxmlformats.org/officeDocument/2006/relationships/hyperlink" Target="http://link.springer.com/article/10.1007/s10270-022-00998-y" TargetMode="External"/><Relationship Id="rId701" Type="http://schemas.openxmlformats.org/officeDocument/2006/relationships/hyperlink" Target="http://link.springer.com/article/10.1007/s11334-024-00561-6" TargetMode="External"/><Relationship Id="rId700" Type="http://schemas.openxmlformats.org/officeDocument/2006/relationships/hyperlink" Target="https://doi.org/10.1016/j.engappai.2023.106110" TargetMode="External"/><Relationship Id="rId705" Type="http://schemas.openxmlformats.org/officeDocument/2006/relationships/hyperlink" Target="http://link.springer.com/article/10.1007/s10270-023-01138-w" TargetMode="External"/><Relationship Id="rId704" Type="http://schemas.openxmlformats.org/officeDocument/2006/relationships/hyperlink" Target="http://link.springer.com/article/10.1007/s41870-024-01777-2" TargetMode="External"/><Relationship Id="rId703" Type="http://schemas.openxmlformats.org/officeDocument/2006/relationships/hyperlink" Target="http://link.springer.com/article/10.1007/s41870-023-01380-x" TargetMode="External"/><Relationship Id="rId702" Type="http://schemas.openxmlformats.org/officeDocument/2006/relationships/hyperlink" Target="http://link.springer.com/article/10.1007/s41870-024-01797-y" TargetMode="External"/><Relationship Id="rId73" Type="http://schemas.openxmlformats.org/officeDocument/2006/relationships/hyperlink" Target="http://link.springer.com/article/10.1007/s41870-024-01737-w" TargetMode="External"/><Relationship Id="rId72" Type="http://schemas.openxmlformats.org/officeDocument/2006/relationships/hyperlink" Target="https://ieeexplore.ieee.org/stamp/stamp.jsp?arnumber=10169295" TargetMode="External"/><Relationship Id="rId75" Type="http://schemas.openxmlformats.org/officeDocument/2006/relationships/hyperlink" Target="http://link.springer.com/article/10.1007/s00607-021-00985-z" TargetMode="External"/><Relationship Id="rId74" Type="http://schemas.openxmlformats.org/officeDocument/2006/relationships/hyperlink" Target="http://link.springer.com/article/10.1007/s41870-023-01177-y" TargetMode="External"/><Relationship Id="rId77" Type="http://schemas.openxmlformats.org/officeDocument/2006/relationships/hyperlink" Target="http://link.springer.com/article/10.1007/s41870-023-01280-0" TargetMode="External"/><Relationship Id="rId76" Type="http://schemas.openxmlformats.org/officeDocument/2006/relationships/hyperlink" Target="https://ieeexplore.ieee.org/stamp/stamp.jsp?arnumber=10191137" TargetMode="External"/><Relationship Id="rId79" Type="http://schemas.openxmlformats.org/officeDocument/2006/relationships/hyperlink" Target="https://ieeexplore.ieee.org/stamp/stamp.jsp?arnumber=10172721" TargetMode="External"/><Relationship Id="rId78" Type="http://schemas.openxmlformats.org/officeDocument/2006/relationships/hyperlink" Target="http://link.springer.com/article/10.1007/s00607-022-01134-w" TargetMode="External"/><Relationship Id="rId71" Type="http://schemas.openxmlformats.org/officeDocument/2006/relationships/hyperlink" Target="https://ieeexplore.ieee.org/stamp/stamp.jsp?arnumber=10254199" TargetMode="External"/><Relationship Id="rId70" Type="http://schemas.openxmlformats.org/officeDocument/2006/relationships/hyperlink" Target="https://ieeexplore.ieee.org/stamp/stamp.jsp?arnumber=10390074" TargetMode="External"/><Relationship Id="rId62" Type="http://schemas.openxmlformats.org/officeDocument/2006/relationships/hyperlink" Target="http://link.springer.com/article/10.1007/s00607-022-01131-z" TargetMode="External"/><Relationship Id="rId61" Type="http://schemas.openxmlformats.org/officeDocument/2006/relationships/hyperlink" Target="http://link.springer.com/article/10.1007/s41870-024-01816-y" TargetMode="External"/><Relationship Id="rId64" Type="http://schemas.openxmlformats.org/officeDocument/2006/relationships/hyperlink" Target="http://link.springer.com/article/10.1007/s41870-024-01786-1" TargetMode="External"/><Relationship Id="rId63" Type="http://schemas.openxmlformats.org/officeDocument/2006/relationships/hyperlink" Target="http://link.springer.com/article/10.1007/s11390-023-2888-4" TargetMode="External"/><Relationship Id="rId66" Type="http://schemas.openxmlformats.org/officeDocument/2006/relationships/hyperlink" Target="http://link.springer.com/article/10.1007/s41870-024-01914-x" TargetMode="External"/><Relationship Id="rId65" Type="http://schemas.openxmlformats.org/officeDocument/2006/relationships/hyperlink" Target="http://link.springer.com/article/10.1007/s11334-022-00488-w" TargetMode="External"/><Relationship Id="rId68" Type="http://schemas.openxmlformats.org/officeDocument/2006/relationships/hyperlink" Target="http://link.springer.com/article/10.1007/s41870-023-01615-x" TargetMode="External"/><Relationship Id="rId67" Type="http://schemas.openxmlformats.org/officeDocument/2006/relationships/hyperlink" Target="https://ieeexplore.ieee.org/stamp/stamp.jsp?arnumber=10499505" TargetMode="External"/><Relationship Id="rId609" Type="http://schemas.openxmlformats.org/officeDocument/2006/relationships/hyperlink" Target="http://link.springer.com/article/10.1007/s00607-024-01294-x" TargetMode="External"/><Relationship Id="rId608" Type="http://schemas.openxmlformats.org/officeDocument/2006/relationships/hyperlink" Target="http://link.springer.com/article/10.1007/s41870-023-01389-2" TargetMode="External"/><Relationship Id="rId607" Type="http://schemas.openxmlformats.org/officeDocument/2006/relationships/hyperlink" Target="https://ieeexplore.ieee.org/stamp/stamp.jsp?arnumber=10276453" TargetMode="External"/><Relationship Id="rId60" Type="http://schemas.openxmlformats.org/officeDocument/2006/relationships/hyperlink" Target="http://link.springer.com/article/10.1007/s41870-024-01975-y" TargetMode="External"/><Relationship Id="rId602" Type="http://schemas.openxmlformats.org/officeDocument/2006/relationships/hyperlink" Target="http://link.springer.com/article/10.1007/s41870-024-01835-9" TargetMode="External"/><Relationship Id="rId723" Type="http://schemas.openxmlformats.org/officeDocument/2006/relationships/hyperlink" Target="https://ieeexplore.ieee.org/stamp/stamp.jsp?arnumber=10203193" TargetMode="External"/><Relationship Id="rId601" Type="http://schemas.openxmlformats.org/officeDocument/2006/relationships/hyperlink" Target="http://link.springer.com/article/10.1007/s00607-023-01152-2" TargetMode="External"/><Relationship Id="rId722" Type="http://schemas.openxmlformats.org/officeDocument/2006/relationships/hyperlink" Target="http://link.springer.com/article/10.1007/s41870-023-01479-1" TargetMode="External"/><Relationship Id="rId600" Type="http://schemas.openxmlformats.org/officeDocument/2006/relationships/hyperlink" Target="http://link.springer.com/article/10.1007/s41870-024-01979-8" TargetMode="External"/><Relationship Id="rId721" Type="http://schemas.openxmlformats.org/officeDocument/2006/relationships/hyperlink" Target="http://link.springer.com/article/10.1007/s00607-023-01213-6" TargetMode="External"/><Relationship Id="rId720" Type="http://schemas.openxmlformats.org/officeDocument/2006/relationships/hyperlink" Target="http://link.springer.com/article/10.1007/s41870-023-01304-9" TargetMode="External"/><Relationship Id="rId606" Type="http://schemas.openxmlformats.org/officeDocument/2006/relationships/hyperlink" Target="https://ieeexplore.ieee.org/stamp/stamp.jsp?arnumber=10286551" TargetMode="External"/><Relationship Id="rId727" Type="http://schemas.openxmlformats.org/officeDocument/2006/relationships/drawing" Target="../drawings/drawing3.xml"/><Relationship Id="rId605" Type="http://schemas.openxmlformats.org/officeDocument/2006/relationships/hyperlink" Target="https://www.scopus.com/inward/record.uri?eid=2-s2.0-85171788182&amp;doi=10.1109%2fICSE48619.2023.00043&amp;partnerID=40&amp;md5=2927d3209c3ad8f7b54333043fd2b9b5" TargetMode="External"/><Relationship Id="rId726" Type="http://schemas.openxmlformats.org/officeDocument/2006/relationships/hyperlink" Target="http://link.springer.com/article/10.1007/s00607-024-01305-x" TargetMode="External"/><Relationship Id="rId604" Type="http://schemas.openxmlformats.org/officeDocument/2006/relationships/hyperlink" Target="http://link.springer.com/article/10.1007/s41870-023-01217-7" TargetMode="External"/><Relationship Id="rId725" Type="http://schemas.openxmlformats.org/officeDocument/2006/relationships/hyperlink" Target="http://link.springer.com/article/10.1007/s41870-024-01976-x" TargetMode="External"/><Relationship Id="rId603" Type="http://schemas.openxmlformats.org/officeDocument/2006/relationships/hyperlink" Target="http://link.springer.com/article/10.1007/s00607-024-01283-0" TargetMode="External"/><Relationship Id="rId724" Type="http://schemas.openxmlformats.org/officeDocument/2006/relationships/hyperlink" Target="http://link.springer.com/article/10.1007/s00607-023-01211-8" TargetMode="External"/><Relationship Id="rId69" Type="http://schemas.openxmlformats.org/officeDocument/2006/relationships/hyperlink" Target="http://link.springer.com/article/10.1007/s11334-022-00512-z" TargetMode="External"/><Relationship Id="rId51" Type="http://schemas.openxmlformats.org/officeDocument/2006/relationships/hyperlink" Target="http://link.springer.com/article/10.1134/S0361768823100092" TargetMode="External"/><Relationship Id="rId50" Type="http://schemas.openxmlformats.org/officeDocument/2006/relationships/hyperlink" Target="http://link.springer.com/article/10.1007/s10270-024-01169-x" TargetMode="External"/><Relationship Id="rId53" Type="http://schemas.openxmlformats.org/officeDocument/2006/relationships/hyperlink" Target="https://ieeexplore.ieee.org/stamp/stamp.jsp?arnumber=9906131" TargetMode="External"/><Relationship Id="rId52" Type="http://schemas.openxmlformats.org/officeDocument/2006/relationships/hyperlink" Target="http://link.springer.com/article/10.1007/s00607-024-01282-1" TargetMode="External"/><Relationship Id="rId55" Type="http://schemas.openxmlformats.org/officeDocument/2006/relationships/hyperlink" Target="https://ieeexplore.ieee.org/stamp/stamp.jsp?arnumber=10455388" TargetMode="External"/><Relationship Id="rId54" Type="http://schemas.openxmlformats.org/officeDocument/2006/relationships/hyperlink" Target="http://link.springer.com/article/10.1007/s41870-023-01342-3" TargetMode="External"/><Relationship Id="rId57" Type="http://schemas.openxmlformats.org/officeDocument/2006/relationships/hyperlink" Target="http://link.springer.com/article/10.1007/s00607-022-01111-3" TargetMode="External"/><Relationship Id="rId56" Type="http://schemas.openxmlformats.org/officeDocument/2006/relationships/hyperlink" Target="http://link.springer.com/article/10.1007/s00766-024-00417-2" TargetMode="External"/><Relationship Id="rId719" Type="http://schemas.openxmlformats.org/officeDocument/2006/relationships/hyperlink" Target="http://link.springer.com/article/10.1007/s41870-023-01219-5" TargetMode="External"/><Relationship Id="rId718" Type="http://schemas.openxmlformats.org/officeDocument/2006/relationships/hyperlink" Target="http://link.springer.com/article/10.1007/s10270-023-01136-y" TargetMode="External"/><Relationship Id="rId717" Type="http://schemas.openxmlformats.org/officeDocument/2006/relationships/hyperlink" Target="http://link.springer.com/article/10.1007/s10009-021-00635-x" TargetMode="External"/><Relationship Id="rId712" Type="http://schemas.openxmlformats.org/officeDocument/2006/relationships/hyperlink" Target="http://link.springer.com/article/10.1007/s00607-022-01126-w" TargetMode="External"/><Relationship Id="rId711" Type="http://schemas.openxmlformats.org/officeDocument/2006/relationships/hyperlink" Target="http://link.springer.com/article/10.1007/s41870-023-01677-x" TargetMode="External"/><Relationship Id="rId710" Type="http://schemas.openxmlformats.org/officeDocument/2006/relationships/hyperlink" Target="http://link.springer.com/article/10.1007/s41870-023-01450-0" TargetMode="External"/><Relationship Id="rId716" Type="http://schemas.openxmlformats.org/officeDocument/2006/relationships/hyperlink" Target="http://link.springer.com/article/10.1007/s11390-022-1887-1" TargetMode="External"/><Relationship Id="rId715" Type="http://schemas.openxmlformats.org/officeDocument/2006/relationships/hyperlink" Target="http://link.springer.com/article/10.1007/s11334-024-00558-1" TargetMode="External"/><Relationship Id="rId714" Type="http://schemas.openxmlformats.org/officeDocument/2006/relationships/hyperlink" Target="http://link.springer.com/article/10.1007/s41870-023-01520-3" TargetMode="External"/><Relationship Id="rId713" Type="http://schemas.openxmlformats.org/officeDocument/2006/relationships/hyperlink" Target="http://link.springer.com/article/10.1007/s41870-022-01106-5" TargetMode="External"/><Relationship Id="rId59" Type="http://schemas.openxmlformats.org/officeDocument/2006/relationships/hyperlink" Target="http://link.springer.com/article/10.1007/s00766-023-00402-1" TargetMode="External"/><Relationship Id="rId58" Type="http://schemas.openxmlformats.org/officeDocument/2006/relationships/hyperlink" Target="http://link.springer.com/article/10.1007/s41870-023-01367-8" TargetMode="External"/><Relationship Id="rId590" Type="http://schemas.openxmlformats.org/officeDocument/2006/relationships/hyperlink" Target="http://link.springer.com/article/10.1007/s41870-023-01402-8" TargetMode="External"/><Relationship Id="rId107" Type="http://schemas.openxmlformats.org/officeDocument/2006/relationships/hyperlink" Target="https://ieeexplore.ieee.org/stamp/stamp.jsp?arnumber=10248640" TargetMode="External"/><Relationship Id="rId228" Type="http://schemas.openxmlformats.org/officeDocument/2006/relationships/hyperlink" Target="http://link.springer.com/article/10.1007/s41870-024-01841-x" TargetMode="External"/><Relationship Id="rId349" Type="http://schemas.openxmlformats.org/officeDocument/2006/relationships/hyperlink" Target="http://link.springer.com/article/10.1007/s41870-023-01505-2" TargetMode="External"/><Relationship Id="rId106" Type="http://schemas.openxmlformats.org/officeDocument/2006/relationships/hyperlink" Target="http://link.springer.com/article/10.1007/s41870-024-01971-2" TargetMode="External"/><Relationship Id="rId227" Type="http://schemas.openxmlformats.org/officeDocument/2006/relationships/hyperlink" Target="https://www.scopus.com/inward/record.uri?eid=2-s2.0-85152602642&amp;doi=10.1145%2f3572895&amp;partnerID=40&amp;md5=48eba304731f4f6916581ca0d1bdc26b" TargetMode="External"/><Relationship Id="rId348" Type="http://schemas.openxmlformats.org/officeDocument/2006/relationships/hyperlink" Target="http://link.springer.com/article/10.1007/s41870-024-01781-6" TargetMode="External"/><Relationship Id="rId469" Type="http://schemas.openxmlformats.org/officeDocument/2006/relationships/hyperlink" Target="https://ieeexplore.ieee.org/stamp/stamp.jsp?arnumber=10250901" TargetMode="External"/><Relationship Id="rId105" Type="http://schemas.openxmlformats.org/officeDocument/2006/relationships/hyperlink" Target="http://link.springer.com/article/10.1007/s41870-023-01469-3" TargetMode="External"/><Relationship Id="rId226" Type="http://schemas.openxmlformats.org/officeDocument/2006/relationships/hyperlink" Target="http://link.springer.com/article/10.1007/s41870-024-01872-4" TargetMode="External"/><Relationship Id="rId347" Type="http://schemas.openxmlformats.org/officeDocument/2006/relationships/hyperlink" Target="http://link.springer.com/article/10.1007/s00607-023-01168-8" TargetMode="External"/><Relationship Id="rId468" Type="http://schemas.openxmlformats.org/officeDocument/2006/relationships/hyperlink" Target="https://ieeexplore.ieee.org/stamp/stamp.jsp?arnumber=10445702" TargetMode="External"/><Relationship Id="rId589" Type="http://schemas.openxmlformats.org/officeDocument/2006/relationships/hyperlink" Target="http://link.springer.com/article/10.1007/s11390-022-1229-3" TargetMode="External"/><Relationship Id="rId104" Type="http://schemas.openxmlformats.org/officeDocument/2006/relationships/hyperlink" Target="http://link.springer.com/article/10.1007/s41870-023-01159-0" TargetMode="External"/><Relationship Id="rId225" Type="http://schemas.openxmlformats.org/officeDocument/2006/relationships/hyperlink" Target="http://link.springer.com/article/10.1007/s11334-022-00500-3" TargetMode="External"/><Relationship Id="rId346" Type="http://schemas.openxmlformats.org/officeDocument/2006/relationships/hyperlink" Target="https://www.scopus.com/inward/record.uri?eid=2-s2.0-85166313125&amp;doi=10.1016%2fj.micpro.2023.104908&amp;partnerID=40&amp;md5=c9a02b9c0409d966a084fcffd9a3f83c" TargetMode="External"/><Relationship Id="rId467" Type="http://schemas.openxmlformats.org/officeDocument/2006/relationships/hyperlink" Target="http://link.springer.com/article/10.1007/s10270-024-01177-x" TargetMode="External"/><Relationship Id="rId588" Type="http://schemas.openxmlformats.org/officeDocument/2006/relationships/hyperlink" Target="http://link.springer.com/article/10.1007/s00766-023-00409-8" TargetMode="External"/><Relationship Id="rId109" Type="http://schemas.openxmlformats.org/officeDocument/2006/relationships/hyperlink" Target="http://link.springer.com/article/10.1007/s41870-024-01875-1" TargetMode="External"/><Relationship Id="rId108" Type="http://schemas.openxmlformats.org/officeDocument/2006/relationships/hyperlink" Target="http://link.springer.com/article/10.1007/s41870-023-01610-2" TargetMode="External"/><Relationship Id="rId229" Type="http://schemas.openxmlformats.org/officeDocument/2006/relationships/hyperlink" Target="https://www.scopus.com/inward/record.uri?eid=2-s2.0-85172221489&amp;doi=10.1007%2f978-3-031-39764-6_6&amp;partnerID=40&amp;md5=798e3e41c252985a418bdb8f56c910c9" TargetMode="External"/><Relationship Id="rId220" Type="http://schemas.openxmlformats.org/officeDocument/2006/relationships/hyperlink" Target="http://link.springer.com/article/10.1007/s41870-023-01596-x" TargetMode="External"/><Relationship Id="rId341" Type="http://schemas.openxmlformats.org/officeDocument/2006/relationships/hyperlink" Target="https://ieeexplore.ieee.org/stamp/stamp.jsp?arnumber=10548690" TargetMode="External"/><Relationship Id="rId462" Type="http://schemas.openxmlformats.org/officeDocument/2006/relationships/hyperlink" Target="http://link.springer.com/article/10.1007/s41870-023-01502-5" TargetMode="External"/><Relationship Id="rId583" Type="http://schemas.openxmlformats.org/officeDocument/2006/relationships/hyperlink" Target="http://link.springer.com/article/10.1007/s41870-023-01647-3" TargetMode="External"/><Relationship Id="rId340" Type="http://schemas.openxmlformats.org/officeDocument/2006/relationships/hyperlink" Target="http://link.springer.com/article/10.1007/s41870-024-01726-z" TargetMode="External"/><Relationship Id="rId461" Type="http://schemas.openxmlformats.org/officeDocument/2006/relationships/hyperlink" Target="https://ieeexplore.ieee.org/stamp/stamp.jsp?arnumber=10356296" TargetMode="External"/><Relationship Id="rId582" Type="http://schemas.openxmlformats.org/officeDocument/2006/relationships/hyperlink" Target="http://link.springer.com/article/10.1007/s41870-023-01285-9" TargetMode="External"/><Relationship Id="rId460" Type="http://schemas.openxmlformats.org/officeDocument/2006/relationships/hyperlink" Target="http://link.springer.com/article/10.1007/s11390-021-1189-z" TargetMode="External"/><Relationship Id="rId581" Type="http://schemas.openxmlformats.org/officeDocument/2006/relationships/hyperlink" Target="http://link.springer.com/article/10.1007/s41870-023-01720-x" TargetMode="External"/><Relationship Id="rId580" Type="http://schemas.openxmlformats.org/officeDocument/2006/relationships/hyperlink" Target="http://link.springer.com/article/10.1007/s11390-024-4035-2" TargetMode="External"/><Relationship Id="rId103" Type="http://schemas.openxmlformats.org/officeDocument/2006/relationships/hyperlink" Target="http://link.springer.com/article/10.1007/s11390-021-1048-y" TargetMode="External"/><Relationship Id="rId224" Type="http://schemas.openxmlformats.org/officeDocument/2006/relationships/hyperlink" Target="http://link.springer.com/article/10.1007/s41870-023-01224-8" TargetMode="External"/><Relationship Id="rId345" Type="http://schemas.openxmlformats.org/officeDocument/2006/relationships/hyperlink" Target="http://link.springer.com/article/10.1007/s41870-022-01139-w" TargetMode="External"/><Relationship Id="rId466" Type="http://schemas.openxmlformats.org/officeDocument/2006/relationships/hyperlink" Target="http://link.springer.com/article/10.1007/s10270-022-01024-x" TargetMode="External"/><Relationship Id="rId587" Type="http://schemas.openxmlformats.org/officeDocument/2006/relationships/hyperlink" Target="http://link.springer.com/article/10.1007/s41870-023-01528-9" TargetMode="External"/><Relationship Id="rId102" Type="http://schemas.openxmlformats.org/officeDocument/2006/relationships/hyperlink" Target="http://link.springer.com/article/10.1007/s10270-023-01123-3" TargetMode="External"/><Relationship Id="rId223" Type="http://schemas.openxmlformats.org/officeDocument/2006/relationships/hyperlink" Target="https://ieeexplore.ieee.org/stamp/stamp.jsp?arnumber=10234383" TargetMode="External"/><Relationship Id="rId344" Type="http://schemas.openxmlformats.org/officeDocument/2006/relationships/hyperlink" Target="http://link.springer.com/article/10.1007/s00607-022-01057-6" TargetMode="External"/><Relationship Id="rId465" Type="http://schemas.openxmlformats.org/officeDocument/2006/relationships/hyperlink" Target="http://link.springer.com/article/10.1007/s41870-023-01491-5" TargetMode="External"/><Relationship Id="rId586" Type="http://schemas.openxmlformats.org/officeDocument/2006/relationships/hyperlink" Target="http://link.springer.com/article/10.1007/s41870-024-01827-9" TargetMode="External"/><Relationship Id="rId101" Type="http://schemas.openxmlformats.org/officeDocument/2006/relationships/hyperlink" Target="http://link.springer.com/article/10.1007/s41870-023-01616-w" TargetMode="External"/><Relationship Id="rId222" Type="http://schemas.openxmlformats.org/officeDocument/2006/relationships/hyperlink" Target="http://link.springer.com/article/10.1007/s11390-023-3285-8" TargetMode="External"/><Relationship Id="rId343" Type="http://schemas.openxmlformats.org/officeDocument/2006/relationships/hyperlink" Target="http://link.springer.com/article/10.1007/s41870-023-01676-y" TargetMode="External"/><Relationship Id="rId464" Type="http://schemas.openxmlformats.org/officeDocument/2006/relationships/hyperlink" Target="http://link.springer.com/article/10.1007/s41870-022-01075-9" TargetMode="External"/><Relationship Id="rId585" Type="http://schemas.openxmlformats.org/officeDocument/2006/relationships/hyperlink" Target="http://link.springer.com/article/10.1007/s00607-022-01112-2" TargetMode="External"/><Relationship Id="rId100" Type="http://schemas.openxmlformats.org/officeDocument/2006/relationships/hyperlink" Target="http://link.springer.com/article/10.1007/s41870-023-01192-z" TargetMode="External"/><Relationship Id="rId221" Type="http://schemas.openxmlformats.org/officeDocument/2006/relationships/hyperlink" Target="http://link.springer.com/article/10.1007/s41870-024-01740-1" TargetMode="External"/><Relationship Id="rId342" Type="http://schemas.openxmlformats.org/officeDocument/2006/relationships/hyperlink" Target="http://link.springer.com/article/10.1007/s11334-023-00526-1" TargetMode="External"/><Relationship Id="rId463" Type="http://schemas.openxmlformats.org/officeDocument/2006/relationships/hyperlink" Target="http://link.springer.com/article/10.1007/s41870-023-01416-2" TargetMode="External"/><Relationship Id="rId584" Type="http://schemas.openxmlformats.org/officeDocument/2006/relationships/hyperlink" Target="https://ieeexplore.ieee.org/stamp/stamp.jsp?arnumber=10003112" TargetMode="External"/><Relationship Id="rId217" Type="http://schemas.openxmlformats.org/officeDocument/2006/relationships/hyperlink" Target="http://link.springer.com/article/10.1007/s41870-023-01684-y" TargetMode="External"/><Relationship Id="rId338" Type="http://schemas.openxmlformats.org/officeDocument/2006/relationships/hyperlink" Target="http://link.springer.com/article/10.1007/s10270-023-01124-2" TargetMode="External"/><Relationship Id="rId459" Type="http://schemas.openxmlformats.org/officeDocument/2006/relationships/hyperlink" Target="http://link.springer.com/article/10.1007/s41870-024-01770-9" TargetMode="External"/><Relationship Id="rId216" Type="http://schemas.openxmlformats.org/officeDocument/2006/relationships/hyperlink" Target="https://ieeexplore.ieee.org/stamp/stamp.jsp?arnumber=10172509" TargetMode="External"/><Relationship Id="rId337" Type="http://schemas.openxmlformats.org/officeDocument/2006/relationships/hyperlink" Target="http://link.springer.com/article/10.1007/s00607-022-01119-9" TargetMode="External"/><Relationship Id="rId458" Type="http://schemas.openxmlformats.org/officeDocument/2006/relationships/hyperlink" Target="http://link.springer.com/article/10.1007/s11334-023-00536-z" TargetMode="External"/><Relationship Id="rId579" Type="http://schemas.openxmlformats.org/officeDocument/2006/relationships/hyperlink" Target="http://link.springer.com/article/10.1007/s00607-024-01277-y" TargetMode="External"/><Relationship Id="rId215" Type="http://schemas.openxmlformats.org/officeDocument/2006/relationships/hyperlink" Target="http://link.springer.com/article/10.1007/s41870-023-01373-w" TargetMode="External"/><Relationship Id="rId336" Type="http://schemas.openxmlformats.org/officeDocument/2006/relationships/hyperlink" Target="https://doi.org/10.1016/j.cose.2023.103197" TargetMode="External"/><Relationship Id="rId457" Type="http://schemas.openxmlformats.org/officeDocument/2006/relationships/hyperlink" Target="http://link.springer.com/article/10.1007/s41870-024-01756-7" TargetMode="External"/><Relationship Id="rId578" Type="http://schemas.openxmlformats.org/officeDocument/2006/relationships/hyperlink" Target="http://link.springer.com/article/10.1007/s41870-024-01921-y" TargetMode="External"/><Relationship Id="rId699" Type="http://schemas.openxmlformats.org/officeDocument/2006/relationships/hyperlink" Target="https://ieeexplore.ieee.org/stamp/stamp.jsp?arnumber=10301343" TargetMode="External"/><Relationship Id="rId214" Type="http://schemas.openxmlformats.org/officeDocument/2006/relationships/hyperlink" Target="http://link.springer.com/article/10.1007/s11390-023-3009-0" TargetMode="External"/><Relationship Id="rId335" Type="http://schemas.openxmlformats.org/officeDocument/2006/relationships/hyperlink" Target="http://link.springer.com/article/10.1007/s41870-023-01542-x" TargetMode="External"/><Relationship Id="rId456" Type="http://schemas.openxmlformats.org/officeDocument/2006/relationships/hyperlink" Target="http://link.springer.com/article/10.1007/s11334-021-00429-z" TargetMode="External"/><Relationship Id="rId577" Type="http://schemas.openxmlformats.org/officeDocument/2006/relationships/hyperlink" Target="http://link.springer.com/article/10.1007/s41870-024-01873-3" TargetMode="External"/><Relationship Id="rId698" Type="http://schemas.openxmlformats.org/officeDocument/2006/relationships/hyperlink" Target="https://ieeexplore.ieee.org/stamp/stamp.jsp?arnumber=10174287" TargetMode="External"/><Relationship Id="rId219" Type="http://schemas.openxmlformats.org/officeDocument/2006/relationships/hyperlink" Target="http://link.springer.com/article/10.1007/s11334-024-00563-4" TargetMode="External"/><Relationship Id="rId218" Type="http://schemas.openxmlformats.org/officeDocument/2006/relationships/hyperlink" Target="http://link.springer.com/article/10.1007/s00607-024-01264-3" TargetMode="External"/><Relationship Id="rId339" Type="http://schemas.openxmlformats.org/officeDocument/2006/relationships/hyperlink" Target="https://ieeexplore.ieee.org/stamp/stamp.jsp?arnumber=10174012" TargetMode="External"/><Relationship Id="rId330" Type="http://schemas.openxmlformats.org/officeDocument/2006/relationships/hyperlink" Target="http://link.springer.com/article/10.1007/s41870-023-01673-1" TargetMode="External"/><Relationship Id="rId451" Type="http://schemas.openxmlformats.org/officeDocument/2006/relationships/hyperlink" Target="http://link.springer.com/article/10.1007/s10270-024-01176-y" TargetMode="External"/><Relationship Id="rId572" Type="http://schemas.openxmlformats.org/officeDocument/2006/relationships/hyperlink" Target="https://doi.org/10.1145/3597926.3598051" TargetMode="External"/><Relationship Id="rId693" Type="http://schemas.openxmlformats.org/officeDocument/2006/relationships/hyperlink" Target="http://link.springer.com/article/10.1007/s11390-023-3088-y" TargetMode="External"/><Relationship Id="rId450" Type="http://schemas.openxmlformats.org/officeDocument/2006/relationships/hyperlink" Target="http://link.springer.com/article/10.1007/s11390-021-1277-0" TargetMode="External"/><Relationship Id="rId571" Type="http://schemas.openxmlformats.org/officeDocument/2006/relationships/hyperlink" Target="http://link.springer.com/article/10.1007/s41870-024-01730-3" TargetMode="External"/><Relationship Id="rId692" Type="http://schemas.openxmlformats.org/officeDocument/2006/relationships/hyperlink" Target="http://link.springer.com/article/10.1007/s00766-024-00415-4" TargetMode="External"/><Relationship Id="rId570" Type="http://schemas.openxmlformats.org/officeDocument/2006/relationships/hyperlink" Target="http://link.springer.com/article/10.1007/s00607-024-01260-7" TargetMode="External"/><Relationship Id="rId691" Type="http://schemas.openxmlformats.org/officeDocument/2006/relationships/hyperlink" Target="http://link.springer.com/article/10.1007/s10270-023-01095-4" TargetMode="External"/><Relationship Id="rId690" Type="http://schemas.openxmlformats.org/officeDocument/2006/relationships/hyperlink" Target="http://link.springer.com/article/10.1007/s41870-023-01702-z" TargetMode="External"/><Relationship Id="rId213" Type="http://schemas.openxmlformats.org/officeDocument/2006/relationships/hyperlink" Target="http://link.springer.com/article/10.1007/s41870-023-01693-x" TargetMode="External"/><Relationship Id="rId334" Type="http://schemas.openxmlformats.org/officeDocument/2006/relationships/hyperlink" Target="http://link.springer.com/article/10.1007/s11334-024-00555-4" TargetMode="External"/><Relationship Id="rId455" Type="http://schemas.openxmlformats.org/officeDocument/2006/relationships/hyperlink" Target="http://link.springer.com/article/10.1007/s10270-023-01097-2" TargetMode="External"/><Relationship Id="rId576" Type="http://schemas.openxmlformats.org/officeDocument/2006/relationships/hyperlink" Target="http://link.springer.com/article/10.1007/s41870-023-01583-2" TargetMode="External"/><Relationship Id="rId697" Type="http://schemas.openxmlformats.org/officeDocument/2006/relationships/hyperlink" Target="http://link.springer.com/article/10.1007/s10270-022-01051-8" TargetMode="External"/><Relationship Id="rId212" Type="http://schemas.openxmlformats.org/officeDocument/2006/relationships/hyperlink" Target="http://link.springer.com/article/10.1134/S0361768824010031" TargetMode="External"/><Relationship Id="rId333" Type="http://schemas.openxmlformats.org/officeDocument/2006/relationships/hyperlink" Target="https://ieeexplore.ieee.org/stamp/stamp.jsp?arnumber=10298735" TargetMode="External"/><Relationship Id="rId454" Type="http://schemas.openxmlformats.org/officeDocument/2006/relationships/hyperlink" Target="http://link.springer.com/article/10.1007/s41870-024-01729-w" TargetMode="External"/><Relationship Id="rId575" Type="http://schemas.openxmlformats.org/officeDocument/2006/relationships/hyperlink" Target="https://ieeexplore.ieee.org/stamp/stamp.jsp?arnumber=10242100" TargetMode="External"/><Relationship Id="rId696" Type="http://schemas.openxmlformats.org/officeDocument/2006/relationships/hyperlink" Target="http://link.springer.com/article/10.1007/s41870-024-01964-1" TargetMode="External"/><Relationship Id="rId211" Type="http://schemas.openxmlformats.org/officeDocument/2006/relationships/hyperlink" Target="http://link.springer.com/article/10.1007/s41870-023-01338-z" TargetMode="External"/><Relationship Id="rId332" Type="http://schemas.openxmlformats.org/officeDocument/2006/relationships/hyperlink" Target="http://link.springer.com/article/10.1007/s41870-024-01839-5" TargetMode="External"/><Relationship Id="rId453" Type="http://schemas.openxmlformats.org/officeDocument/2006/relationships/hyperlink" Target="http://link.springer.com/article/10.1007/s11334-022-00475-1" TargetMode="External"/><Relationship Id="rId574" Type="http://schemas.openxmlformats.org/officeDocument/2006/relationships/hyperlink" Target="http://link.springer.com/article/10.1007/s11390-023-1840-y" TargetMode="External"/><Relationship Id="rId695" Type="http://schemas.openxmlformats.org/officeDocument/2006/relationships/hyperlink" Target="http://link.springer.com/article/10.1007/s00607-023-01229-y" TargetMode="External"/><Relationship Id="rId210" Type="http://schemas.openxmlformats.org/officeDocument/2006/relationships/hyperlink" Target="http://link.springer.com/article/10.1007/s41870-024-01974-z" TargetMode="External"/><Relationship Id="rId331" Type="http://schemas.openxmlformats.org/officeDocument/2006/relationships/hyperlink" Target="http://link.springer.com/article/10.1007/s00607-024-01310-0" TargetMode="External"/><Relationship Id="rId452" Type="http://schemas.openxmlformats.org/officeDocument/2006/relationships/hyperlink" Target="http://link.springer.com/article/10.1007/s41870-023-01562-7" TargetMode="External"/><Relationship Id="rId573" Type="http://schemas.openxmlformats.org/officeDocument/2006/relationships/hyperlink" Target="http://link.springer.com/article/10.1007/s11390-022-1167-0" TargetMode="External"/><Relationship Id="rId694" Type="http://schemas.openxmlformats.org/officeDocument/2006/relationships/hyperlink" Target="http://link.springer.com/article/10.1007/s10270-024-01181-1" TargetMode="External"/><Relationship Id="rId370" Type="http://schemas.openxmlformats.org/officeDocument/2006/relationships/hyperlink" Target="http://link.springer.com/article/10.1007/s11390-021-1691-3" TargetMode="External"/><Relationship Id="rId491" Type="http://schemas.openxmlformats.org/officeDocument/2006/relationships/hyperlink" Target="http://link.springer.com/article/10.1007/s41870-023-01706-9" TargetMode="External"/><Relationship Id="rId490" Type="http://schemas.openxmlformats.org/officeDocument/2006/relationships/hyperlink" Target="http://link.springer.com/article/10.1007/s41870-023-01563-6" TargetMode="External"/><Relationship Id="rId129" Type="http://schemas.openxmlformats.org/officeDocument/2006/relationships/hyperlink" Target="http://link.springer.com/article/10.1007/s41870-023-01185-y" TargetMode="External"/><Relationship Id="rId128" Type="http://schemas.openxmlformats.org/officeDocument/2006/relationships/hyperlink" Target="http://link.springer.com/article/10.1007/s41870-023-01418-0" TargetMode="External"/><Relationship Id="rId249" Type="http://schemas.openxmlformats.org/officeDocument/2006/relationships/hyperlink" Target="https://www.scopus.com/inward/record.uri?eid=2-s2.0-85176280142&amp;doi=10.1016%2fj.chemolab.2023.105027&amp;partnerID=40&amp;md5=e9792b69eae500ce66ed1df9a59ed4d2" TargetMode="External"/><Relationship Id="rId127" Type="http://schemas.openxmlformats.org/officeDocument/2006/relationships/hyperlink" Target="http://link.springer.com/article/10.1007/s41870-023-01319-2" TargetMode="External"/><Relationship Id="rId248" Type="http://schemas.openxmlformats.org/officeDocument/2006/relationships/hyperlink" Target="http://link.springer.com/article/10.1007/s41870-023-01655-3" TargetMode="External"/><Relationship Id="rId369" Type="http://schemas.openxmlformats.org/officeDocument/2006/relationships/hyperlink" Target="http://link.springer.com/article/10.1007/s41870-023-01281-z" TargetMode="External"/><Relationship Id="rId126" Type="http://schemas.openxmlformats.org/officeDocument/2006/relationships/hyperlink" Target="http://link.springer.com/article/10.1007/s11390-023-2488-3" TargetMode="External"/><Relationship Id="rId247" Type="http://schemas.openxmlformats.org/officeDocument/2006/relationships/hyperlink" Target="http://link.springer.com/article/10.1007/s00607-021-00992-0" TargetMode="External"/><Relationship Id="rId368" Type="http://schemas.openxmlformats.org/officeDocument/2006/relationships/hyperlink" Target="https://ieeexplore.ieee.org/stamp/stamp.jsp?arnumber=10301216" TargetMode="External"/><Relationship Id="rId489" Type="http://schemas.openxmlformats.org/officeDocument/2006/relationships/hyperlink" Target="https://ieeexplore.ieee.org/stamp/stamp.jsp?arnumber=10160868" TargetMode="External"/><Relationship Id="rId121" Type="http://schemas.openxmlformats.org/officeDocument/2006/relationships/hyperlink" Target="http://link.springer.com/article/10.1007/s00607-023-01240-3" TargetMode="External"/><Relationship Id="rId242" Type="http://schemas.openxmlformats.org/officeDocument/2006/relationships/hyperlink" Target="http://link.springer.com/article/10.1007/s41870-024-01774-5" TargetMode="External"/><Relationship Id="rId363" Type="http://schemas.openxmlformats.org/officeDocument/2006/relationships/hyperlink" Target="http://link.springer.com/article/10.1007/s41870-024-01778-1" TargetMode="External"/><Relationship Id="rId484" Type="http://schemas.openxmlformats.org/officeDocument/2006/relationships/hyperlink" Target="http://link.springer.com/article/10.1007/s11334-024-00560-7" TargetMode="External"/><Relationship Id="rId120" Type="http://schemas.openxmlformats.org/officeDocument/2006/relationships/hyperlink" Target="http://link.springer.com/article/10.1007/s11390-022-1751-3" TargetMode="External"/><Relationship Id="rId241" Type="http://schemas.openxmlformats.org/officeDocument/2006/relationships/hyperlink" Target="http://link.springer.com/article/10.1007/s41870-023-01697-7" TargetMode="External"/><Relationship Id="rId362" Type="http://schemas.openxmlformats.org/officeDocument/2006/relationships/hyperlink" Target="http://link.springer.com/article/10.1007/s10009-023-00711-4" TargetMode="External"/><Relationship Id="rId483" Type="http://schemas.openxmlformats.org/officeDocument/2006/relationships/hyperlink" Target="http://link.springer.com/article/10.1007/s41870-023-01669-x" TargetMode="External"/><Relationship Id="rId240" Type="http://schemas.openxmlformats.org/officeDocument/2006/relationships/hyperlink" Target="http://link.springer.com/article/10.1007/s10270-024-01186-w" TargetMode="External"/><Relationship Id="rId361" Type="http://schemas.openxmlformats.org/officeDocument/2006/relationships/hyperlink" Target="http://link.springer.com/article/10.1007/s10270-022-01070-5" TargetMode="External"/><Relationship Id="rId482" Type="http://schemas.openxmlformats.org/officeDocument/2006/relationships/hyperlink" Target="https://ieeexplore.ieee.org/stamp/stamp.jsp?arnumber=10554791" TargetMode="External"/><Relationship Id="rId360" Type="http://schemas.openxmlformats.org/officeDocument/2006/relationships/hyperlink" Target="http://link.springer.com/article/10.1007/s41870-023-01366-9" TargetMode="External"/><Relationship Id="rId481" Type="http://schemas.openxmlformats.org/officeDocument/2006/relationships/hyperlink" Target="http://link.springer.com/article/10.1007/s11334-023-00531-4" TargetMode="External"/><Relationship Id="rId125" Type="http://schemas.openxmlformats.org/officeDocument/2006/relationships/hyperlink" Target="https://www.scopus.com/inward/record.uri?eid=2-s2.0-85183320034&amp;doi=10.1145%2f3628158&amp;partnerID=40&amp;md5=bc76a06a9eb67e2e9bacf9c4aaafc0dc" TargetMode="External"/><Relationship Id="rId246" Type="http://schemas.openxmlformats.org/officeDocument/2006/relationships/hyperlink" Target="http://link.springer.com/article/10.1007/s41870-023-01161-6" TargetMode="External"/><Relationship Id="rId367" Type="http://schemas.openxmlformats.org/officeDocument/2006/relationships/hyperlink" Target="https://doi.org/10.1007/978-981-99-8664-4_24" TargetMode="External"/><Relationship Id="rId488" Type="http://schemas.openxmlformats.org/officeDocument/2006/relationships/hyperlink" Target="http://link.springer.com/article/10.1007/s41870-023-01551-w" TargetMode="External"/><Relationship Id="rId124" Type="http://schemas.openxmlformats.org/officeDocument/2006/relationships/hyperlink" Target="http://link.springer.com/article/10.1007/s41870-024-01977-w" TargetMode="External"/><Relationship Id="rId245" Type="http://schemas.openxmlformats.org/officeDocument/2006/relationships/hyperlink" Target="https://ieeexplore.ieee.org/stamp/stamp.jsp?arnumber=10298413" TargetMode="External"/><Relationship Id="rId366" Type="http://schemas.openxmlformats.org/officeDocument/2006/relationships/hyperlink" Target="https://ieeexplore.ieee.org/stamp/stamp.jsp?arnumber=10466004" TargetMode="External"/><Relationship Id="rId487" Type="http://schemas.openxmlformats.org/officeDocument/2006/relationships/hyperlink" Target="http://link.springer.com/article/10.1007/s41870-024-01772-7" TargetMode="External"/><Relationship Id="rId123" Type="http://schemas.openxmlformats.org/officeDocument/2006/relationships/hyperlink" Target="https://ieeexplore.ieee.org/stamp/stamp.jsp?arnumber=10172508" TargetMode="External"/><Relationship Id="rId244" Type="http://schemas.openxmlformats.org/officeDocument/2006/relationships/hyperlink" Target="http://link.springer.com/article/10.1007/s41870-024-01775-4" TargetMode="External"/><Relationship Id="rId365" Type="http://schemas.openxmlformats.org/officeDocument/2006/relationships/hyperlink" Target="https://ieeexplore.ieee.org/stamp/stamp.jsp?arnumber=10468101" TargetMode="External"/><Relationship Id="rId486" Type="http://schemas.openxmlformats.org/officeDocument/2006/relationships/hyperlink" Target="http://link.springer.com/article/10.1007/s10270-022-01020-1" TargetMode="External"/><Relationship Id="rId122" Type="http://schemas.openxmlformats.org/officeDocument/2006/relationships/hyperlink" Target="http://link.springer.com/article/10.1007/s00607-023-01237-y" TargetMode="External"/><Relationship Id="rId243" Type="http://schemas.openxmlformats.org/officeDocument/2006/relationships/hyperlink" Target="http://link.springer.com/article/10.1007/s41870-023-01403-7" TargetMode="External"/><Relationship Id="rId364" Type="http://schemas.openxmlformats.org/officeDocument/2006/relationships/hyperlink" Target="http://link.springer.com/article/10.1007/s41870-022-01150-1" TargetMode="External"/><Relationship Id="rId485" Type="http://schemas.openxmlformats.org/officeDocument/2006/relationships/hyperlink" Target="http://link.springer.com/article/10.1007/s41870-023-01641-9" TargetMode="External"/><Relationship Id="rId95" Type="http://schemas.openxmlformats.org/officeDocument/2006/relationships/hyperlink" Target="http://link.springer.com/article/10.1007/s41870-024-01903-0" TargetMode="External"/><Relationship Id="rId94" Type="http://schemas.openxmlformats.org/officeDocument/2006/relationships/hyperlink" Target="https://ieeexplore.ieee.org/stamp/stamp.jsp?arnumber=10343930" TargetMode="External"/><Relationship Id="rId97" Type="http://schemas.openxmlformats.org/officeDocument/2006/relationships/hyperlink" Target="http://link.springer.com/article/10.1007/s41870-024-01747-8" TargetMode="External"/><Relationship Id="rId96" Type="http://schemas.openxmlformats.org/officeDocument/2006/relationships/hyperlink" Target="http://link.springer.com/article/10.1007/s41870-022-01031-7" TargetMode="External"/><Relationship Id="rId99" Type="http://schemas.openxmlformats.org/officeDocument/2006/relationships/hyperlink" Target="http://link.springer.com/article/10.1007/s41870-023-01575-2" TargetMode="External"/><Relationship Id="rId480" Type="http://schemas.openxmlformats.org/officeDocument/2006/relationships/hyperlink" Target="http://link.springer.com/article/10.1007/s00607-024-01296-9" TargetMode="External"/><Relationship Id="rId98" Type="http://schemas.openxmlformats.org/officeDocument/2006/relationships/hyperlink" Target="http://link.springer.com/article/10.1007/s00607-023-01233-2" TargetMode="External"/><Relationship Id="rId91" Type="http://schemas.openxmlformats.org/officeDocument/2006/relationships/hyperlink" Target="http://link.springer.com/article/10.1007/s41870-024-01769-2" TargetMode="External"/><Relationship Id="rId90" Type="http://schemas.openxmlformats.org/officeDocument/2006/relationships/hyperlink" Target="https://doi.org/10.1145/3597926.3605238" TargetMode="External"/><Relationship Id="rId93" Type="http://schemas.openxmlformats.org/officeDocument/2006/relationships/hyperlink" Target="http://link.springer.com/article/10.1007/s41870-023-01205-x" TargetMode="External"/><Relationship Id="rId92" Type="http://schemas.openxmlformats.org/officeDocument/2006/relationships/hyperlink" Target="https://www.scopus.com/inward/record.uri?eid=2-s2.0-85183554218&amp;doi=10.1016%2fj.procs.2023.10.138&amp;partnerID=40&amp;md5=9d11a8ba6e6eaff6f5bbce465d3fe9fc" TargetMode="External"/><Relationship Id="rId118" Type="http://schemas.openxmlformats.org/officeDocument/2006/relationships/hyperlink" Target="http://link.springer.com/article/10.1007/s11390-022-1670-3" TargetMode="External"/><Relationship Id="rId239" Type="http://schemas.openxmlformats.org/officeDocument/2006/relationships/hyperlink" Target="http://link.springer.com/article/10.1007/s41870-023-01663-3" TargetMode="External"/><Relationship Id="rId117" Type="http://schemas.openxmlformats.org/officeDocument/2006/relationships/hyperlink" Target="http://link.springer.com/article/10.1007/s41870-024-01832-y" TargetMode="External"/><Relationship Id="rId238" Type="http://schemas.openxmlformats.org/officeDocument/2006/relationships/hyperlink" Target="http://link.springer.com/article/10.1007/s41870-024-01748-7" TargetMode="External"/><Relationship Id="rId359" Type="http://schemas.openxmlformats.org/officeDocument/2006/relationships/hyperlink" Target="http://link.springer.com/article/10.1007/s11390-023-3074-4" TargetMode="External"/><Relationship Id="rId116" Type="http://schemas.openxmlformats.org/officeDocument/2006/relationships/hyperlink" Target="http://link.springer.com/article/10.1007/s41870-023-01552-9" TargetMode="External"/><Relationship Id="rId237" Type="http://schemas.openxmlformats.org/officeDocument/2006/relationships/hyperlink" Target="http://link.springer.com/article/10.1007/s00607-023-01178-6" TargetMode="External"/><Relationship Id="rId358" Type="http://schemas.openxmlformats.org/officeDocument/2006/relationships/hyperlink" Target="http://link.springer.com/article/10.1007/s00607-024-01276-z" TargetMode="External"/><Relationship Id="rId479" Type="http://schemas.openxmlformats.org/officeDocument/2006/relationships/hyperlink" Target="http://link.springer.com/article/10.1007/s10270-024-01157-1" TargetMode="External"/><Relationship Id="rId115" Type="http://schemas.openxmlformats.org/officeDocument/2006/relationships/hyperlink" Target="http://link.springer.com/article/10.1007/s41870-023-01449-7" TargetMode="External"/><Relationship Id="rId236" Type="http://schemas.openxmlformats.org/officeDocument/2006/relationships/hyperlink" Target="http://link.springer.com/article/10.1007/s41870-023-01711-y" TargetMode="External"/><Relationship Id="rId357" Type="http://schemas.openxmlformats.org/officeDocument/2006/relationships/hyperlink" Target="http://link.springer.com/article/10.1007/s11334-023-00542-1" TargetMode="External"/><Relationship Id="rId478" Type="http://schemas.openxmlformats.org/officeDocument/2006/relationships/hyperlink" Target="https://www.scopus.com/inward/record.uri?eid=2-s2.0-85164569667&amp;doi=10.14569%2fIJACSA.2023.0140698&amp;partnerID=40&amp;md5=0ab9dcd76a7b2244725eddd69d4aa823" TargetMode="External"/><Relationship Id="rId599" Type="http://schemas.openxmlformats.org/officeDocument/2006/relationships/hyperlink" Target="http://link.springer.com/article/10.1007/s11390-023-3272-0" TargetMode="External"/><Relationship Id="rId119" Type="http://schemas.openxmlformats.org/officeDocument/2006/relationships/hyperlink" Target="http://link.springer.com/article/10.1007/s00766-022-00381-9" TargetMode="External"/><Relationship Id="rId110" Type="http://schemas.openxmlformats.org/officeDocument/2006/relationships/hyperlink" Target="http://link.springer.com/article/10.1007/s41870-024-02017-3" TargetMode="External"/><Relationship Id="rId231" Type="http://schemas.openxmlformats.org/officeDocument/2006/relationships/hyperlink" Target="http://link.springer.com/article/10.1007/s41870-024-01871-5" TargetMode="External"/><Relationship Id="rId352" Type="http://schemas.openxmlformats.org/officeDocument/2006/relationships/hyperlink" Target="https://doi.org/10.1145/3597926.3598036" TargetMode="External"/><Relationship Id="rId473" Type="http://schemas.openxmlformats.org/officeDocument/2006/relationships/hyperlink" Target="http://link.springer.com/article/10.1007/s41870-023-01429-x" TargetMode="External"/><Relationship Id="rId594" Type="http://schemas.openxmlformats.org/officeDocument/2006/relationships/hyperlink" Target="https://ieeexplore.ieee.org/stamp/stamp.jsp?arnumber=10248788" TargetMode="External"/><Relationship Id="rId230" Type="http://schemas.openxmlformats.org/officeDocument/2006/relationships/hyperlink" Target="http://link.springer.com/article/10.1007/s41870-024-01923-w" TargetMode="External"/><Relationship Id="rId351" Type="http://schemas.openxmlformats.org/officeDocument/2006/relationships/hyperlink" Target="https://www.scopus.com/inward/record.uri?eid=2-s2.0-85178665132&amp;doi=10.1007%2fs10664-023-10385-w&amp;partnerID=40&amp;md5=78616752e1c7ccedb2ef57149d6ebf42" TargetMode="External"/><Relationship Id="rId472" Type="http://schemas.openxmlformats.org/officeDocument/2006/relationships/hyperlink" Target="http://link.springer.com/article/10.1007/s00766-022-00379-3" TargetMode="External"/><Relationship Id="rId593" Type="http://schemas.openxmlformats.org/officeDocument/2006/relationships/hyperlink" Target="http://link.springer.com/article/10.1007/s00607-023-01238-x" TargetMode="External"/><Relationship Id="rId350" Type="http://schemas.openxmlformats.org/officeDocument/2006/relationships/hyperlink" Target="http://link.springer.com/article/10.1007/s10009-023-00697-z" TargetMode="External"/><Relationship Id="rId471" Type="http://schemas.openxmlformats.org/officeDocument/2006/relationships/hyperlink" Target="https://ieeexplore.ieee.org/stamp/stamp.jsp?arnumber=10271261" TargetMode="External"/><Relationship Id="rId592" Type="http://schemas.openxmlformats.org/officeDocument/2006/relationships/hyperlink" Target="http://link.springer.com/article/10.1007/s11334-024-00568-z" TargetMode="External"/><Relationship Id="rId470" Type="http://schemas.openxmlformats.org/officeDocument/2006/relationships/hyperlink" Target="http://link.springer.com/article/10.1007/s00766-024-00413-6" TargetMode="External"/><Relationship Id="rId591" Type="http://schemas.openxmlformats.org/officeDocument/2006/relationships/hyperlink" Target="http://link.springer.com/article/10.1007/s00607-023-01247-w" TargetMode="External"/><Relationship Id="rId114" Type="http://schemas.openxmlformats.org/officeDocument/2006/relationships/hyperlink" Target="http://link.springer.com/article/10.1007/s41870-023-01300-z" TargetMode="External"/><Relationship Id="rId235" Type="http://schemas.openxmlformats.org/officeDocument/2006/relationships/hyperlink" Target="http://link.springer.com/article/10.1134/S036176882308008X" TargetMode="External"/><Relationship Id="rId356" Type="http://schemas.openxmlformats.org/officeDocument/2006/relationships/hyperlink" Target="https://ieeexplore.ieee.org/stamp/stamp.jsp?arnumber=10273747" TargetMode="External"/><Relationship Id="rId477" Type="http://schemas.openxmlformats.org/officeDocument/2006/relationships/hyperlink" Target="http://link.springer.com/article/10.1007/s41870-023-01307-6" TargetMode="External"/><Relationship Id="rId598" Type="http://schemas.openxmlformats.org/officeDocument/2006/relationships/hyperlink" Target="https://ieeexplore.ieee.org/stamp/stamp.jsp?arnumber=10464567" TargetMode="External"/><Relationship Id="rId113" Type="http://schemas.openxmlformats.org/officeDocument/2006/relationships/hyperlink" Target="http://link.springer.com/article/10.1007/s41870-022-01130-5" TargetMode="External"/><Relationship Id="rId234" Type="http://schemas.openxmlformats.org/officeDocument/2006/relationships/hyperlink" Target="http://link.springer.com/article/10.1007/s00607-022-01110-4" TargetMode="External"/><Relationship Id="rId355" Type="http://schemas.openxmlformats.org/officeDocument/2006/relationships/hyperlink" Target="http://link.springer.com/article/10.1007/s00607-023-01203-8" TargetMode="External"/><Relationship Id="rId476" Type="http://schemas.openxmlformats.org/officeDocument/2006/relationships/hyperlink" Target="http://link.springer.com/article/10.1007/s41870-024-01808-y" TargetMode="External"/><Relationship Id="rId597" Type="http://schemas.openxmlformats.org/officeDocument/2006/relationships/hyperlink" Target="http://link.springer.com/article/10.1007/s41870-022-01037-1" TargetMode="External"/><Relationship Id="rId112" Type="http://schemas.openxmlformats.org/officeDocument/2006/relationships/hyperlink" Target="https://ieeexplore.ieee.org/stamp/stamp.jsp?arnumber=10292929" TargetMode="External"/><Relationship Id="rId233" Type="http://schemas.openxmlformats.org/officeDocument/2006/relationships/hyperlink" Target="http://link.springer.com/article/10.1007/s10270-022-01062-5" TargetMode="External"/><Relationship Id="rId354" Type="http://schemas.openxmlformats.org/officeDocument/2006/relationships/hyperlink" Target="https://www.scopus.com/inward/record.uri?eid=2-s2.0-85179547212&amp;doi=10.1145%2f3605760.3623765&amp;partnerID=40&amp;md5=2a4df10ddc1f7a47b932e53097ec39d0" TargetMode="External"/><Relationship Id="rId475" Type="http://schemas.openxmlformats.org/officeDocument/2006/relationships/hyperlink" Target="http://link.springer.com/article/10.1007/s41870-023-01468-4" TargetMode="External"/><Relationship Id="rId596" Type="http://schemas.openxmlformats.org/officeDocument/2006/relationships/hyperlink" Target="http://link.springer.com/article/10.1007/s00607-022-01116-y" TargetMode="External"/><Relationship Id="rId111" Type="http://schemas.openxmlformats.org/officeDocument/2006/relationships/hyperlink" Target="http://link.springer.com/article/10.1007/s10009-023-00696-0" TargetMode="External"/><Relationship Id="rId232" Type="http://schemas.openxmlformats.org/officeDocument/2006/relationships/hyperlink" Target="http://link.springer.com/article/10.1007/s11334-023-00541-2" TargetMode="External"/><Relationship Id="rId353" Type="http://schemas.openxmlformats.org/officeDocument/2006/relationships/hyperlink" Target="http://link.springer.com/article/10.1007/s41870-022-00980-3" TargetMode="External"/><Relationship Id="rId474" Type="http://schemas.openxmlformats.org/officeDocument/2006/relationships/hyperlink" Target="http://link.springer.com/article/10.1007/s00766-021-00368-y" TargetMode="External"/><Relationship Id="rId595" Type="http://schemas.openxmlformats.org/officeDocument/2006/relationships/hyperlink" Target="http://link.springer.com/article/10.1007/s10270-022-01011-2" TargetMode="External"/><Relationship Id="rId305" Type="http://schemas.openxmlformats.org/officeDocument/2006/relationships/hyperlink" Target="http://link.springer.com/article/10.1007/s10270-023-01134-0" TargetMode="External"/><Relationship Id="rId426" Type="http://schemas.openxmlformats.org/officeDocument/2006/relationships/hyperlink" Target="http://link.springer.com/article/10.1007/s41870-024-01926-7" TargetMode="External"/><Relationship Id="rId547" Type="http://schemas.openxmlformats.org/officeDocument/2006/relationships/hyperlink" Target="https://doi.org/10.1145/3611643.3616266" TargetMode="External"/><Relationship Id="rId668" Type="http://schemas.openxmlformats.org/officeDocument/2006/relationships/hyperlink" Target="http://link.springer.com/article/10.1007/s41870-024-01736-x" TargetMode="External"/><Relationship Id="rId304" Type="http://schemas.openxmlformats.org/officeDocument/2006/relationships/hyperlink" Target="http://link.springer.com/article/10.1007/s11390-022-0824-7" TargetMode="External"/><Relationship Id="rId425" Type="http://schemas.openxmlformats.org/officeDocument/2006/relationships/hyperlink" Target="http://link.springer.com/article/10.1007/s41870-022-00983-0" TargetMode="External"/><Relationship Id="rId546" Type="http://schemas.openxmlformats.org/officeDocument/2006/relationships/hyperlink" Target="http://link.springer.com/article/10.1007/s10270-023-01110-8" TargetMode="External"/><Relationship Id="rId667" Type="http://schemas.openxmlformats.org/officeDocument/2006/relationships/hyperlink" Target="http://link.springer.com/article/10.1007/s41870-024-01799-w" TargetMode="External"/><Relationship Id="rId303" Type="http://schemas.openxmlformats.org/officeDocument/2006/relationships/hyperlink" Target="http://link.springer.com/article/10.1007/s00607-024-01288-9" TargetMode="External"/><Relationship Id="rId424" Type="http://schemas.openxmlformats.org/officeDocument/2006/relationships/hyperlink" Target="http://link.springer.com/article/10.1007/s41870-023-01534-x" TargetMode="External"/><Relationship Id="rId545" Type="http://schemas.openxmlformats.org/officeDocument/2006/relationships/hyperlink" Target="http://link.springer.com/article/10.1007/s11334-023-00547-w" TargetMode="External"/><Relationship Id="rId666" Type="http://schemas.openxmlformats.org/officeDocument/2006/relationships/hyperlink" Target="http://link.springer.com/article/10.1007/s41870-023-01703-y" TargetMode="External"/><Relationship Id="rId302" Type="http://schemas.openxmlformats.org/officeDocument/2006/relationships/hyperlink" Target="http://link.springer.com/article/10.1007/s41870-023-01202-0" TargetMode="External"/><Relationship Id="rId423" Type="http://schemas.openxmlformats.org/officeDocument/2006/relationships/hyperlink" Target="http://link.springer.com/article/10.1007/s41870-022-01077-7" TargetMode="External"/><Relationship Id="rId544" Type="http://schemas.openxmlformats.org/officeDocument/2006/relationships/hyperlink" Target="https://doi.org/10.1145/3571855" TargetMode="External"/><Relationship Id="rId665" Type="http://schemas.openxmlformats.org/officeDocument/2006/relationships/hyperlink" Target="http://link.springer.com/article/10.1007/s41870-024-01803-3" TargetMode="External"/><Relationship Id="rId309" Type="http://schemas.openxmlformats.org/officeDocument/2006/relationships/hyperlink" Target="https://ieeexplore.ieee.org/stamp/stamp.jsp?arnumber=10212887" TargetMode="External"/><Relationship Id="rId308" Type="http://schemas.openxmlformats.org/officeDocument/2006/relationships/hyperlink" Target="http://link.springer.com/article/10.1007/s11390-023-3064-6" TargetMode="External"/><Relationship Id="rId429" Type="http://schemas.openxmlformats.org/officeDocument/2006/relationships/hyperlink" Target="https://ieeexplore.ieee.org/stamp/stamp.jsp?arnumber=10366588" TargetMode="External"/><Relationship Id="rId307" Type="http://schemas.openxmlformats.org/officeDocument/2006/relationships/hyperlink" Target="http://link.springer.com/article/10.1134/S0361768823080091" TargetMode="External"/><Relationship Id="rId428" Type="http://schemas.openxmlformats.org/officeDocument/2006/relationships/hyperlink" Target="http://link.springer.com/article/10.1007/s41870-024-01981-0" TargetMode="External"/><Relationship Id="rId549" Type="http://schemas.openxmlformats.org/officeDocument/2006/relationships/hyperlink" Target="http://link.springer.com/article/10.1007/s41870-024-01917-8" TargetMode="External"/><Relationship Id="rId306" Type="http://schemas.openxmlformats.org/officeDocument/2006/relationships/hyperlink" Target="http://link.springer.com/article/10.1007/s41870-023-01559-2" TargetMode="External"/><Relationship Id="rId427" Type="http://schemas.openxmlformats.org/officeDocument/2006/relationships/hyperlink" Target="https://ieeexplore.ieee.org/stamp/stamp.jsp?arnumber=10548270" TargetMode="External"/><Relationship Id="rId548" Type="http://schemas.openxmlformats.org/officeDocument/2006/relationships/hyperlink" Target="http://link.springer.com/article/10.1007/s11334-022-00507-w" TargetMode="External"/><Relationship Id="rId669" Type="http://schemas.openxmlformats.org/officeDocument/2006/relationships/hyperlink" Target="https://www.scopus.com/inward/record.uri?eid=2-s2.0-85152521554&amp;doi=10.1007%2f978-3-031-29786-1_19&amp;partnerID=40&amp;md5=fc84eae99b67ad10a9d72e464c093fc4" TargetMode="External"/><Relationship Id="rId660" Type="http://schemas.openxmlformats.org/officeDocument/2006/relationships/hyperlink" Target="http://link.springer.com/article/10.1007/s41870-024-01955-2" TargetMode="External"/><Relationship Id="rId301" Type="http://schemas.openxmlformats.org/officeDocument/2006/relationships/hyperlink" Target="http://link.springer.com/article/10.1007/s10270-022-01052-7" TargetMode="External"/><Relationship Id="rId422" Type="http://schemas.openxmlformats.org/officeDocument/2006/relationships/hyperlink" Target="http://link.springer.com/article/10.1007/s41870-024-01856-4" TargetMode="External"/><Relationship Id="rId543" Type="http://schemas.openxmlformats.org/officeDocument/2006/relationships/hyperlink" Target="http://link.springer.com/article/10.1007/s41870-022-01123-4" TargetMode="External"/><Relationship Id="rId664" Type="http://schemas.openxmlformats.org/officeDocument/2006/relationships/hyperlink" Target="http://link.springer.com/article/10.1007/s00607-023-01249-8" TargetMode="External"/><Relationship Id="rId300" Type="http://schemas.openxmlformats.org/officeDocument/2006/relationships/hyperlink" Target="https://doi.org/10.1016/j.cose.2024.103731" TargetMode="External"/><Relationship Id="rId421" Type="http://schemas.openxmlformats.org/officeDocument/2006/relationships/hyperlink" Target="https://ieeexplore.ieee.org/stamp/stamp.jsp?arnumber=10509834" TargetMode="External"/><Relationship Id="rId542" Type="http://schemas.openxmlformats.org/officeDocument/2006/relationships/hyperlink" Target="https://ieeexplore.ieee.org/stamp/stamp.jsp?arnumber=10546588" TargetMode="External"/><Relationship Id="rId663" Type="http://schemas.openxmlformats.org/officeDocument/2006/relationships/hyperlink" Target="http://link.springer.com/article/10.1007/s41870-023-01512-3" TargetMode="External"/><Relationship Id="rId420" Type="http://schemas.openxmlformats.org/officeDocument/2006/relationships/hyperlink" Target="http://link.springer.com/article/10.1007/s41870-023-01674-0" TargetMode="External"/><Relationship Id="rId541" Type="http://schemas.openxmlformats.org/officeDocument/2006/relationships/hyperlink" Target="http://link.springer.com/article/10.1007/s10009-023-00705-2" TargetMode="External"/><Relationship Id="rId662" Type="http://schemas.openxmlformats.org/officeDocument/2006/relationships/hyperlink" Target="http://link.springer.com/article/10.1007/s10270-023-01144-y" TargetMode="External"/><Relationship Id="rId540" Type="http://schemas.openxmlformats.org/officeDocument/2006/relationships/hyperlink" Target="http://link.springer.com/article/10.1007/s00607-024-01295-w" TargetMode="External"/><Relationship Id="rId661" Type="http://schemas.openxmlformats.org/officeDocument/2006/relationships/hyperlink" Target="http://link.springer.com/article/10.1007/s00607-023-01228-z" TargetMode="External"/><Relationship Id="rId415" Type="http://schemas.openxmlformats.org/officeDocument/2006/relationships/hyperlink" Target="http://link.springer.com/article/10.1007/s41870-023-01489-z" TargetMode="External"/><Relationship Id="rId536" Type="http://schemas.openxmlformats.org/officeDocument/2006/relationships/hyperlink" Target="http://link.springer.com/article/10.1007/s11390-024-3414-z" TargetMode="External"/><Relationship Id="rId657" Type="http://schemas.openxmlformats.org/officeDocument/2006/relationships/hyperlink" Target="http://link.springer.com/article/10.1007/s11390-023-4002-3" TargetMode="External"/><Relationship Id="rId414" Type="http://schemas.openxmlformats.org/officeDocument/2006/relationships/hyperlink" Target="http://link.springer.com/article/10.1007/s41870-024-01727-y" TargetMode="External"/><Relationship Id="rId535" Type="http://schemas.openxmlformats.org/officeDocument/2006/relationships/hyperlink" Target="http://link.springer.com/article/10.1007/s10270-024-01175-z" TargetMode="External"/><Relationship Id="rId656" Type="http://schemas.openxmlformats.org/officeDocument/2006/relationships/hyperlink" Target="https://ieeexplore.ieee.org/stamp/stamp.jsp?arnumber=10462634" TargetMode="External"/><Relationship Id="rId413" Type="http://schemas.openxmlformats.org/officeDocument/2006/relationships/hyperlink" Target="http://link.springer.com/article/10.1007/s41870-023-01362-z" TargetMode="External"/><Relationship Id="rId534" Type="http://schemas.openxmlformats.org/officeDocument/2006/relationships/hyperlink" Target="http://link.springer.com/article/10.1007/s41870-024-01742-z" TargetMode="External"/><Relationship Id="rId655" Type="http://schemas.openxmlformats.org/officeDocument/2006/relationships/hyperlink" Target="https://doi.org/10.1016/j.cose.2023.103296" TargetMode="External"/><Relationship Id="rId412" Type="http://schemas.openxmlformats.org/officeDocument/2006/relationships/hyperlink" Target="http://link.springer.com/article/10.1007/s41870-023-01523-0" TargetMode="External"/><Relationship Id="rId533" Type="http://schemas.openxmlformats.org/officeDocument/2006/relationships/hyperlink" Target="http://link.springer.com/article/10.1007/s41870-023-01545-8" TargetMode="External"/><Relationship Id="rId654" Type="http://schemas.openxmlformats.org/officeDocument/2006/relationships/hyperlink" Target="http://link.springer.com/article/10.1007/s41870-024-01739-8" TargetMode="External"/><Relationship Id="rId419" Type="http://schemas.openxmlformats.org/officeDocument/2006/relationships/hyperlink" Target="http://link.springer.com/article/10.1007/s00766-024-00414-5" TargetMode="External"/><Relationship Id="rId418" Type="http://schemas.openxmlformats.org/officeDocument/2006/relationships/hyperlink" Target="http://link.springer.com/article/10.1007/s41870-024-01889-9" TargetMode="External"/><Relationship Id="rId539" Type="http://schemas.openxmlformats.org/officeDocument/2006/relationships/hyperlink" Target="https://ieeexplore.ieee.org/stamp/stamp.jsp?arnumber=10556457" TargetMode="External"/><Relationship Id="rId417" Type="http://schemas.openxmlformats.org/officeDocument/2006/relationships/hyperlink" Target="http://link.springer.com/article/10.1007/s41870-024-01853-7" TargetMode="External"/><Relationship Id="rId538" Type="http://schemas.openxmlformats.org/officeDocument/2006/relationships/hyperlink" Target="http://link.springer.com/article/10.1007/s41870-023-01470-w" TargetMode="External"/><Relationship Id="rId659" Type="http://schemas.openxmlformats.org/officeDocument/2006/relationships/hyperlink" Target="http://link.springer.com/article/10.1007/s11390-021-1119-0" TargetMode="External"/><Relationship Id="rId416" Type="http://schemas.openxmlformats.org/officeDocument/2006/relationships/hyperlink" Target="http://link.springer.com/article/10.1007/s41870-023-01251-5" TargetMode="External"/><Relationship Id="rId537" Type="http://schemas.openxmlformats.org/officeDocument/2006/relationships/hyperlink" Target="http://link.springer.com/article/10.1007/s11390-022-2898-7" TargetMode="External"/><Relationship Id="rId658" Type="http://schemas.openxmlformats.org/officeDocument/2006/relationships/hyperlink" Target="http://link.springer.com/article/10.1007/s41870-023-01229-3" TargetMode="External"/><Relationship Id="rId411" Type="http://schemas.openxmlformats.org/officeDocument/2006/relationships/hyperlink" Target="http://link.springer.com/article/10.1007/s10009-023-00727-w" TargetMode="External"/><Relationship Id="rId532" Type="http://schemas.openxmlformats.org/officeDocument/2006/relationships/hyperlink" Target="http://link.springer.com/article/10.1007/s10270-024-01170-4" TargetMode="External"/><Relationship Id="rId653" Type="http://schemas.openxmlformats.org/officeDocument/2006/relationships/hyperlink" Target="http://link.springer.com/article/10.1007/s41870-024-02001-x" TargetMode="External"/><Relationship Id="rId410" Type="http://schemas.openxmlformats.org/officeDocument/2006/relationships/hyperlink" Target="http://link.springer.com/article/10.1007/s41870-023-01218-6" TargetMode="External"/><Relationship Id="rId531" Type="http://schemas.openxmlformats.org/officeDocument/2006/relationships/hyperlink" Target="http://link.springer.com/article/10.1007/s41870-023-01500-7" TargetMode="External"/><Relationship Id="rId652" Type="http://schemas.openxmlformats.org/officeDocument/2006/relationships/hyperlink" Target="http://link.springer.com/article/10.1007/s41870-024-01809-x" TargetMode="External"/><Relationship Id="rId530" Type="http://schemas.openxmlformats.org/officeDocument/2006/relationships/hyperlink" Target="http://link.springer.com/article/10.1007/s00607-022-01113-1" TargetMode="External"/><Relationship Id="rId651" Type="http://schemas.openxmlformats.org/officeDocument/2006/relationships/hyperlink" Target="https://www.scopus.com/inward/record.uri?eid=2-s2.0-85179398515&amp;doi=10.2478%2famns.2023.2.01214&amp;partnerID=40&amp;md5=288654e46144bfd4dab6001a2e051f33" TargetMode="External"/><Relationship Id="rId650" Type="http://schemas.openxmlformats.org/officeDocument/2006/relationships/hyperlink" Target="http://link.springer.com/article/10.1007/s11390-024-3408-x" TargetMode="External"/><Relationship Id="rId206" Type="http://schemas.openxmlformats.org/officeDocument/2006/relationships/hyperlink" Target="http://link.springer.com/article/10.1007/s41870-023-01377-6" TargetMode="External"/><Relationship Id="rId327" Type="http://schemas.openxmlformats.org/officeDocument/2006/relationships/hyperlink" Target="http://link.springer.com/article/10.1007/s00607-024-01291-0" TargetMode="External"/><Relationship Id="rId448" Type="http://schemas.openxmlformats.org/officeDocument/2006/relationships/hyperlink" Target="http://link.springer.com/article/10.1007/s41870-023-01352-1" TargetMode="External"/><Relationship Id="rId569" Type="http://schemas.openxmlformats.org/officeDocument/2006/relationships/hyperlink" Target="http://link.springer.com/article/10.1007/s41870-023-01197-8" TargetMode="External"/><Relationship Id="rId205" Type="http://schemas.openxmlformats.org/officeDocument/2006/relationships/hyperlink" Target="http://link.springer.com/article/10.1007/s41870-023-01661-5" TargetMode="External"/><Relationship Id="rId326" Type="http://schemas.openxmlformats.org/officeDocument/2006/relationships/hyperlink" Target="http://link.springer.com/article/10.1007/s41870-023-01561-8" TargetMode="External"/><Relationship Id="rId447" Type="http://schemas.openxmlformats.org/officeDocument/2006/relationships/hyperlink" Target="https://doi.org/10.1145/3597926.3598121" TargetMode="External"/><Relationship Id="rId568" Type="http://schemas.openxmlformats.org/officeDocument/2006/relationships/hyperlink" Target="http://link.springer.com/article/10.1007/s41870-024-01886-y" TargetMode="External"/><Relationship Id="rId689" Type="http://schemas.openxmlformats.org/officeDocument/2006/relationships/hyperlink" Target="http://link.springer.com/article/10.1007/s41870-024-01859-1" TargetMode="External"/><Relationship Id="rId204" Type="http://schemas.openxmlformats.org/officeDocument/2006/relationships/hyperlink" Target="http://link.springer.com/article/10.1007/s00607-020-00877-8" TargetMode="External"/><Relationship Id="rId325" Type="http://schemas.openxmlformats.org/officeDocument/2006/relationships/hyperlink" Target="https://ieeexplore.ieee.org/stamp/stamp.jsp?arnumber=10348988" TargetMode="External"/><Relationship Id="rId446" Type="http://schemas.openxmlformats.org/officeDocument/2006/relationships/hyperlink" Target="http://link.springer.com/article/10.1007/s41870-023-01509-y" TargetMode="External"/><Relationship Id="rId567" Type="http://schemas.openxmlformats.org/officeDocument/2006/relationships/hyperlink" Target="http://link.springer.com/article/10.1007/s10270-024-01183-z" TargetMode="External"/><Relationship Id="rId688" Type="http://schemas.openxmlformats.org/officeDocument/2006/relationships/hyperlink" Target="https://doi.org/10.1007/978-981-99-9785-5_35" TargetMode="External"/><Relationship Id="rId203" Type="http://schemas.openxmlformats.org/officeDocument/2006/relationships/hyperlink" Target="http://link.springer.com/article/10.1007/s10270-022-00994-2" TargetMode="External"/><Relationship Id="rId324" Type="http://schemas.openxmlformats.org/officeDocument/2006/relationships/hyperlink" Target="http://link.springer.com/article/10.1007/s11390-023-2875-9" TargetMode="External"/><Relationship Id="rId445" Type="http://schemas.openxmlformats.org/officeDocument/2006/relationships/hyperlink" Target="https://ieeexplore.ieee.org/stamp/stamp.jsp?arnumber=10301271" TargetMode="External"/><Relationship Id="rId566" Type="http://schemas.openxmlformats.org/officeDocument/2006/relationships/hyperlink" Target="https://ieeexplore.ieee.org/stamp/stamp.jsp?arnumber=10392040" TargetMode="External"/><Relationship Id="rId687" Type="http://schemas.openxmlformats.org/officeDocument/2006/relationships/hyperlink" Target="http://link.springer.com/article/10.1007/s11334-023-00538-x" TargetMode="External"/><Relationship Id="rId209" Type="http://schemas.openxmlformats.org/officeDocument/2006/relationships/hyperlink" Target="https://doi.org/10.4018/IJSWIS.322392" TargetMode="External"/><Relationship Id="rId208" Type="http://schemas.openxmlformats.org/officeDocument/2006/relationships/hyperlink" Target="http://link.springer.com/article/10.1007/s41870-024-01906-x" TargetMode="External"/><Relationship Id="rId329" Type="http://schemas.openxmlformats.org/officeDocument/2006/relationships/hyperlink" Target="https://ieeexplore.ieee.org/stamp/stamp.jsp?arnumber=9813408" TargetMode="External"/><Relationship Id="rId207" Type="http://schemas.openxmlformats.org/officeDocument/2006/relationships/hyperlink" Target="http://link.springer.com/article/10.1007/s41870-023-01497-z" TargetMode="External"/><Relationship Id="rId328" Type="http://schemas.openxmlformats.org/officeDocument/2006/relationships/hyperlink" Target="http://link.springer.com/article/10.1007/s41870-024-01986-9" TargetMode="External"/><Relationship Id="rId449" Type="http://schemas.openxmlformats.org/officeDocument/2006/relationships/hyperlink" Target="http://link.springer.com/article/10.1007/s41870-024-01732-1" TargetMode="External"/><Relationship Id="rId440" Type="http://schemas.openxmlformats.org/officeDocument/2006/relationships/hyperlink" Target="http://link.springer.com/article/10.1007/s11390-021-1161-y" TargetMode="External"/><Relationship Id="rId561" Type="http://schemas.openxmlformats.org/officeDocument/2006/relationships/hyperlink" Target="http://link.springer.com/article/10.1007/s41870-023-01637-5" TargetMode="External"/><Relationship Id="rId682" Type="http://schemas.openxmlformats.org/officeDocument/2006/relationships/hyperlink" Target="http://link.springer.com/article/10.1007/s10270-023-01105-5" TargetMode="External"/><Relationship Id="rId560" Type="http://schemas.openxmlformats.org/officeDocument/2006/relationships/hyperlink" Target="https://www.scopus.com/inward/record.uri?eid=2-s2.0-85173620887&amp;doi=10.1109%2fIES59143.2023.10242497&amp;partnerID=40&amp;md5=a41e2884f191f071aecfeac40f48f116" TargetMode="External"/><Relationship Id="rId681" Type="http://schemas.openxmlformats.org/officeDocument/2006/relationships/hyperlink" Target="http://link.springer.com/article/10.1007/s41870-023-01191-0" TargetMode="External"/><Relationship Id="rId680" Type="http://schemas.openxmlformats.org/officeDocument/2006/relationships/hyperlink" Target="http://link.springer.com/article/10.1007/s11334-023-00548-9" TargetMode="External"/><Relationship Id="rId202" Type="http://schemas.openxmlformats.org/officeDocument/2006/relationships/hyperlink" Target="http://link.springer.com/article/10.1007/s10009-024-00737-2" TargetMode="External"/><Relationship Id="rId323" Type="http://schemas.openxmlformats.org/officeDocument/2006/relationships/hyperlink" Target="http://link.springer.com/article/10.1007/s41870-024-01931-w" TargetMode="External"/><Relationship Id="rId444" Type="http://schemas.openxmlformats.org/officeDocument/2006/relationships/hyperlink" Target="http://link.springer.com/article/10.1007/s41870-023-01701-0" TargetMode="External"/><Relationship Id="rId565" Type="http://schemas.openxmlformats.org/officeDocument/2006/relationships/hyperlink" Target="http://link.springer.com/article/10.1007/s41870-023-01631-x" TargetMode="External"/><Relationship Id="rId686" Type="http://schemas.openxmlformats.org/officeDocument/2006/relationships/hyperlink" Target="http://link.springer.com/article/10.1007/s41870-023-01184-z" TargetMode="External"/><Relationship Id="rId201" Type="http://schemas.openxmlformats.org/officeDocument/2006/relationships/hyperlink" Target="http://link.springer.com/article/10.1007/s11334-023-00546-x" TargetMode="External"/><Relationship Id="rId322" Type="http://schemas.openxmlformats.org/officeDocument/2006/relationships/hyperlink" Target="https://ieeexplore.ieee.org/stamp/stamp.jsp?arnumber=10407537" TargetMode="External"/><Relationship Id="rId443" Type="http://schemas.openxmlformats.org/officeDocument/2006/relationships/hyperlink" Target="http://link.springer.com/article/10.1007/s10270-023-01108-2" TargetMode="External"/><Relationship Id="rId564" Type="http://schemas.openxmlformats.org/officeDocument/2006/relationships/hyperlink" Target="http://link.springer.com/article/10.1007/s41870-022-01115-4" TargetMode="External"/><Relationship Id="rId685" Type="http://schemas.openxmlformats.org/officeDocument/2006/relationships/hyperlink" Target="http://link.springer.com/article/10.1007/s41870-023-01434-0" TargetMode="External"/><Relationship Id="rId200" Type="http://schemas.openxmlformats.org/officeDocument/2006/relationships/hyperlink" Target="https://ieeexplore.ieee.org/stamp/stamp.jsp?arnumber=10335411" TargetMode="External"/><Relationship Id="rId321" Type="http://schemas.openxmlformats.org/officeDocument/2006/relationships/hyperlink" Target="http://link.springer.com/article/10.1007/s00607-023-01199-1" TargetMode="External"/><Relationship Id="rId442" Type="http://schemas.openxmlformats.org/officeDocument/2006/relationships/hyperlink" Target="http://link.springer.com/article/10.1007/s41870-023-01725-6" TargetMode="External"/><Relationship Id="rId563" Type="http://schemas.openxmlformats.org/officeDocument/2006/relationships/hyperlink" Target="https://www.scopus.com/inward/record.uri?eid=2-s2.0-85186878351&amp;doi=10.1007%2fs00521-024-09560-x&amp;partnerID=40&amp;md5=24af7d36f29ef93d63430cf25ba50b3b" TargetMode="External"/><Relationship Id="rId684" Type="http://schemas.openxmlformats.org/officeDocument/2006/relationships/hyperlink" Target="http://link.springer.com/article/10.1007/s10270-023-01093-6" TargetMode="External"/><Relationship Id="rId320" Type="http://schemas.openxmlformats.org/officeDocument/2006/relationships/hyperlink" Target="http://link.springer.com/article/10.1007/s00607-022-01078-1" TargetMode="External"/><Relationship Id="rId441" Type="http://schemas.openxmlformats.org/officeDocument/2006/relationships/hyperlink" Target="http://link.springer.com/article/10.1007/s41870-023-01599-8" TargetMode="External"/><Relationship Id="rId562" Type="http://schemas.openxmlformats.org/officeDocument/2006/relationships/hyperlink" Target="https://ieeexplore.ieee.org/stamp/stamp.jsp?arnumber=10543315" TargetMode="External"/><Relationship Id="rId683" Type="http://schemas.openxmlformats.org/officeDocument/2006/relationships/hyperlink" Target="https://ieeexplore.ieee.org/stamp/stamp.jsp?arnumber=10507664" TargetMode="External"/><Relationship Id="rId316" Type="http://schemas.openxmlformats.org/officeDocument/2006/relationships/hyperlink" Target="http://link.springer.com/article/10.1007/s41870-024-02007-5" TargetMode="External"/><Relationship Id="rId437" Type="http://schemas.openxmlformats.org/officeDocument/2006/relationships/hyperlink" Target="http://link.springer.com/article/10.1007/s41870-023-01539-6" TargetMode="External"/><Relationship Id="rId558" Type="http://schemas.openxmlformats.org/officeDocument/2006/relationships/hyperlink" Target="http://link.springer.com/article/10.1007/s41870-024-01765-6" TargetMode="External"/><Relationship Id="rId679" Type="http://schemas.openxmlformats.org/officeDocument/2006/relationships/hyperlink" Target="http://link.springer.com/article/10.1007/s00607-024-01267-0" TargetMode="External"/><Relationship Id="rId315" Type="http://schemas.openxmlformats.org/officeDocument/2006/relationships/hyperlink" Target="http://link.springer.com/article/10.1007/s41870-024-02000-y" TargetMode="External"/><Relationship Id="rId436" Type="http://schemas.openxmlformats.org/officeDocument/2006/relationships/hyperlink" Target="http://link.springer.com/article/10.1007/s41870-024-01761-w" TargetMode="External"/><Relationship Id="rId557" Type="http://schemas.openxmlformats.org/officeDocument/2006/relationships/hyperlink" Target="http://link.springer.com/article/10.1007/s41870-024-01995-8" TargetMode="External"/><Relationship Id="rId678" Type="http://schemas.openxmlformats.org/officeDocument/2006/relationships/hyperlink" Target="http://link.springer.com/article/10.1007/s00766-022-00394-4" TargetMode="External"/><Relationship Id="rId314" Type="http://schemas.openxmlformats.org/officeDocument/2006/relationships/hyperlink" Target="https://ieeexplore.ieee.org/stamp/stamp.jsp?arnumber=10295586" TargetMode="External"/><Relationship Id="rId435" Type="http://schemas.openxmlformats.org/officeDocument/2006/relationships/hyperlink" Target="http://link.springer.com/article/10.1007/s41870-023-01513-2" TargetMode="External"/><Relationship Id="rId556" Type="http://schemas.openxmlformats.org/officeDocument/2006/relationships/hyperlink" Target="http://link.springer.com/article/10.1007/s41870-024-01762-9" TargetMode="External"/><Relationship Id="rId677" Type="http://schemas.openxmlformats.org/officeDocument/2006/relationships/hyperlink" Target="http://link.springer.com/article/10.1007/s41870-023-01441-1" TargetMode="External"/><Relationship Id="rId313" Type="http://schemas.openxmlformats.org/officeDocument/2006/relationships/hyperlink" Target="http://link.springer.com/article/10.1007/s11390-023-1902-1" TargetMode="External"/><Relationship Id="rId434" Type="http://schemas.openxmlformats.org/officeDocument/2006/relationships/hyperlink" Target="http://link.springer.com/article/10.1007/s11390-023-1337-8" TargetMode="External"/><Relationship Id="rId555" Type="http://schemas.openxmlformats.org/officeDocument/2006/relationships/hyperlink" Target="http://link.springer.com/article/10.1007/s41870-023-01452-y" TargetMode="External"/><Relationship Id="rId676" Type="http://schemas.openxmlformats.org/officeDocument/2006/relationships/hyperlink" Target="http://link.springer.com/article/10.1007/s41870-024-01743-y" TargetMode="External"/><Relationship Id="rId319" Type="http://schemas.openxmlformats.org/officeDocument/2006/relationships/hyperlink" Target="https://ieeexplore.ieee.org/stamp/stamp.jsp?arnumber=10373072" TargetMode="External"/><Relationship Id="rId318" Type="http://schemas.openxmlformats.org/officeDocument/2006/relationships/hyperlink" Target="http://link.springer.com/article/10.1007/s41870-023-01495-1" TargetMode="External"/><Relationship Id="rId439" Type="http://schemas.openxmlformats.org/officeDocument/2006/relationships/hyperlink" Target="http://link.springer.com/article/10.1007/s00607-024-01281-2" TargetMode="External"/><Relationship Id="rId317" Type="http://schemas.openxmlformats.org/officeDocument/2006/relationships/hyperlink" Target="http://link.springer.com/article/10.1007/s10009-023-00731-0" TargetMode="External"/><Relationship Id="rId438" Type="http://schemas.openxmlformats.org/officeDocument/2006/relationships/hyperlink" Target="http://link.springer.com/article/10.1007/s41870-023-01400-w" TargetMode="External"/><Relationship Id="rId559" Type="http://schemas.openxmlformats.org/officeDocument/2006/relationships/hyperlink" Target="http://link.springer.com/article/10.1007/s41870-024-01933-8" TargetMode="External"/><Relationship Id="rId550" Type="http://schemas.openxmlformats.org/officeDocument/2006/relationships/hyperlink" Target="http://link.springer.com/article/10.1007/s11390-022-1152-7" TargetMode="External"/><Relationship Id="rId671" Type="http://schemas.openxmlformats.org/officeDocument/2006/relationships/hyperlink" Target="http://link.springer.com/article/10.1007/s41870-024-01893-z" TargetMode="External"/><Relationship Id="rId670" Type="http://schemas.openxmlformats.org/officeDocument/2006/relationships/hyperlink" Target="http://link.springer.com/article/10.1007/s11390-023-3210-1" TargetMode="External"/><Relationship Id="rId312" Type="http://schemas.openxmlformats.org/officeDocument/2006/relationships/hyperlink" Target="http://link.springer.com/article/10.1007/s10270-022-01019-8" TargetMode="External"/><Relationship Id="rId433" Type="http://schemas.openxmlformats.org/officeDocument/2006/relationships/hyperlink" Target="https://doi.org/10.1145/3611643.3616337" TargetMode="External"/><Relationship Id="rId554" Type="http://schemas.openxmlformats.org/officeDocument/2006/relationships/hyperlink" Target="http://link.springer.com/article/10.1007/s41870-024-02004-8" TargetMode="External"/><Relationship Id="rId675" Type="http://schemas.openxmlformats.org/officeDocument/2006/relationships/hyperlink" Target="https://ieeexplore.ieee.org/stamp/stamp.jsp?arnumber=10548326" TargetMode="External"/><Relationship Id="rId311" Type="http://schemas.openxmlformats.org/officeDocument/2006/relationships/hyperlink" Target="http://link.springer.com/article/10.1134/S0361768824010079" TargetMode="External"/><Relationship Id="rId432" Type="http://schemas.openxmlformats.org/officeDocument/2006/relationships/hyperlink" Target="http://link.springer.com/article/10.1007/s41870-024-01817-x" TargetMode="External"/><Relationship Id="rId553" Type="http://schemas.openxmlformats.org/officeDocument/2006/relationships/hyperlink" Target="http://link.springer.com/article/10.1007/s10270-024-01178-w" TargetMode="External"/><Relationship Id="rId674" Type="http://schemas.openxmlformats.org/officeDocument/2006/relationships/hyperlink" Target="http://link.springer.com/article/10.1007/s41870-024-01849-3" TargetMode="External"/><Relationship Id="rId310" Type="http://schemas.openxmlformats.org/officeDocument/2006/relationships/hyperlink" Target="http://link.springer.com/article/10.1007/s11334-023-00533-2" TargetMode="External"/><Relationship Id="rId431" Type="http://schemas.openxmlformats.org/officeDocument/2006/relationships/hyperlink" Target="http://link.springer.com/article/10.1007/s41870-023-01566-3" TargetMode="External"/><Relationship Id="rId552" Type="http://schemas.openxmlformats.org/officeDocument/2006/relationships/hyperlink" Target="http://link.springer.com/article/10.1007/s00607-023-01166-w" TargetMode="External"/><Relationship Id="rId673" Type="http://schemas.openxmlformats.org/officeDocument/2006/relationships/hyperlink" Target="http://link.springer.com/article/10.1007/s41870-023-01713-w" TargetMode="External"/><Relationship Id="rId430" Type="http://schemas.openxmlformats.org/officeDocument/2006/relationships/hyperlink" Target="http://link.springer.com/article/10.1007/s41870-024-01798-x" TargetMode="External"/><Relationship Id="rId551" Type="http://schemas.openxmlformats.org/officeDocument/2006/relationships/hyperlink" Target="http://link.springer.com/article/10.1007/s41870-021-00786-9" TargetMode="External"/><Relationship Id="rId672" Type="http://schemas.openxmlformats.org/officeDocument/2006/relationships/hyperlink" Target="http://link.springer.com/article/10.1007/s41870-024-02011-9"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link.springer.com/article/10.1007/s00607-024-01271-4" TargetMode="External"/><Relationship Id="rId194" Type="http://schemas.openxmlformats.org/officeDocument/2006/relationships/hyperlink" Target="http://link.springer.com/article/10.1007/s41870-024-01814-0" TargetMode="External"/><Relationship Id="rId193" Type="http://schemas.openxmlformats.org/officeDocument/2006/relationships/hyperlink" Target="http://link.springer.com/article/10.1007/s41870-024-01767-4" TargetMode="External"/><Relationship Id="rId192" Type="http://schemas.openxmlformats.org/officeDocument/2006/relationships/hyperlink" Target="https://doi.org/10.1145/3644388" TargetMode="External"/><Relationship Id="rId191" Type="http://schemas.openxmlformats.org/officeDocument/2006/relationships/hyperlink" Target="https://ieeexplore.ieee.org/stamp/stamp.jsp?arnumber=10311203" TargetMode="External"/><Relationship Id="rId187" Type="http://schemas.openxmlformats.org/officeDocument/2006/relationships/hyperlink" Target="https://ieeexplore.ieee.org/stamp/stamp.jsp?arnumber=10549732" TargetMode="External"/><Relationship Id="rId186" Type="http://schemas.openxmlformats.org/officeDocument/2006/relationships/hyperlink" Target="http://link.springer.com/article/10.1007/s11334-022-00457-3" TargetMode="External"/><Relationship Id="rId185" Type="http://schemas.openxmlformats.org/officeDocument/2006/relationships/hyperlink" Target="http://link.springer.com/article/10.1007/s10270-022-01047-4" TargetMode="External"/><Relationship Id="rId184" Type="http://schemas.openxmlformats.org/officeDocument/2006/relationships/hyperlink" Target="http://link.springer.com/article/10.1007/s00766-023-00404-z" TargetMode="External"/><Relationship Id="rId189" Type="http://schemas.openxmlformats.org/officeDocument/2006/relationships/hyperlink" Target="http://link.springer.com/article/10.1134/S0361768823080078" TargetMode="External"/><Relationship Id="rId188" Type="http://schemas.openxmlformats.org/officeDocument/2006/relationships/hyperlink" Target="http://link.springer.com/article/10.1007/s11390-023-2835-4" TargetMode="External"/><Relationship Id="rId183" Type="http://schemas.openxmlformats.org/officeDocument/2006/relationships/hyperlink" Target="https://doi.org/10.1145/3597926.3598072" TargetMode="External"/><Relationship Id="rId182" Type="http://schemas.openxmlformats.org/officeDocument/2006/relationships/hyperlink" Target="https://ieeexplore.ieee.org/stamp/stamp.jsp?arnumber=10497505" TargetMode="External"/><Relationship Id="rId181" Type="http://schemas.openxmlformats.org/officeDocument/2006/relationships/hyperlink" Target="http://link.springer.com/article/10.1007/s41870-024-01952-5" TargetMode="External"/><Relationship Id="rId180" Type="http://schemas.openxmlformats.org/officeDocument/2006/relationships/hyperlink" Target="http://link.springer.com/article/10.1007/s00766-023-00399-7" TargetMode="External"/><Relationship Id="rId176" Type="http://schemas.openxmlformats.org/officeDocument/2006/relationships/hyperlink" Target="https://ieeexplore.ieee.org/stamp/stamp.jsp?arnumber=10548914" TargetMode="External"/><Relationship Id="rId297" Type="http://schemas.openxmlformats.org/officeDocument/2006/relationships/hyperlink" Target="http://link.springer.com/article/10.1007/s41870-023-01568-1" TargetMode="External"/><Relationship Id="rId175" Type="http://schemas.openxmlformats.org/officeDocument/2006/relationships/hyperlink" Target="https://ieeexplore.ieee.org/stamp/stamp.jsp?arnumber=10127711" TargetMode="External"/><Relationship Id="rId296" Type="http://schemas.openxmlformats.org/officeDocument/2006/relationships/hyperlink" Target="http://link.springer.com/article/10.1007/s10270-023-01104-6" TargetMode="External"/><Relationship Id="rId174" Type="http://schemas.openxmlformats.org/officeDocument/2006/relationships/hyperlink" Target="http://link.springer.com/article/10.1007/s41870-023-01190-1" TargetMode="External"/><Relationship Id="rId295" Type="http://schemas.openxmlformats.org/officeDocument/2006/relationships/hyperlink" Target="http://link.springer.com/article/10.1007/s41870-024-01874-2" TargetMode="External"/><Relationship Id="rId173" Type="http://schemas.openxmlformats.org/officeDocument/2006/relationships/hyperlink" Target="https://doi.org/10.1016/j.jss.2023.111796" TargetMode="External"/><Relationship Id="rId294" Type="http://schemas.openxmlformats.org/officeDocument/2006/relationships/hyperlink" Target="http://link.springer.com/article/10.1007/s00607-024-01263-4" TargetMode="External"/><Relationship Id="rId179" Type="http://schemas.openxmlformats.org/officeDocument/2006/relationships/hyperlink" Target="https://ieeexplore.ieee.org/stamp/stamp.jsp?arnumber=10463981" TargetMode="External"/><Relationship Id="rId178" Type="http://schemas.openxmlformats.org/officeDocument/2006/relationships/hyperlink" Target="http://link.springer.com/article/10.1007/s41870-023-01302-x" TargetMode="External"/><Relationship Id="rId299" Type="http://schemas.openxmlformats.org/officeDocument/2006/relationships/hyperlink" Target="https://www.scopus.com/inward/record.uri?eid=2-s2.0-85176750001&amp;doi=10.3233%2fATDE230193&amp;partnerID=40&amp;md5=33977532a339ebb46ecaf88a39626674" TargetMode="External"/><Relationship Id="rId177" Type="http://schemas.openxmlformats.org/officeDocument/2006/relationships/hyperlink" Target="https://ieeexplore.ieee.org/stamp/stamp.jsp?arnumber=10059188" TargetMode="External"/><Relationship Id="rId298" Type="http://schemas.openxmlformats.org/officeDocument/2006/relationships/hyperlink" Target="http://link.springer.com/article/10.1007/s11390-023-2908-4" TargetMode="External"/><Relationship Id="rId198" Type="http://schemas.openxmlformats.org/officeDocument/2006/relationships/hyperlink" Target="http://link.springer.com/article/10.1007/s41870-024-01836-8" TargetMode="External"/><Relationship Id="rId197" Type="http://schemas.openxmlformats.org/officeDocument/2006/relationships/hyperlink" Target="https://www.scopus.com/inward/record.uri?eid=2-s2.0-85185696903&amp;doi=10.1002%2fsmr.2653&amp;partnerID=40&amp;md5=6acbdc3576544faf379398c0105e18d0" TargetMode="External"/><Relationship Id="rId196" Type="http://schemas.openxmlformats.org/officeDocument/2006/relationships/hyperlink" Target="https://ieeexplore.ieee.org/stamp/stamp.jsp?arnumber=10429997" TargetMode="External"/><Relationship Id="rId195" Type="http://schemas.openxmlformats.org/officeDocument/2006/relationships/hyperlink" Target="http://link.springer.com/article/10.1007/s41870-024-01825-x" TargetMode="External"/><Relationship Id="rId199" Type="http://schemas.openxmlformats.org/officeDocument/2006/relationships/hyperlink" Target="https://doi.org/10.1145/3597926.3605233" TargetMode="External"/><Relationship Id="rId150" Type="http://schemas.openxmlformats.org/officeDocument/2006/relationships/hyperlink" Target="https://ieeexplore.ieee.org/stamp/stamp.jsp?arnumber=10174437" TargetMode="External"/><Relationship Id="rId271" Type="http://schemas.openxmlformats.org/officeDocument/2006/relationships/hyperlink" Target="http://link.springer.com/article/10.1007/s10270-024-01150-8" TargetMode="External"/><Relationship Id="rId392" Type="http://schemas.openxmlformats.org/officeDocument/2006/relationships/hyperlink" Target="http://link.springer.com/article/10.1007/s11390-023-3117-x" TargetMode="External"/><Relationship Id="rId270" Type="http://schemas.openxmlformats.org/officeDocument/2006/relationships/hyperlink" Target="http://link.springer.com/article/10.1007/s00607-023-01224-3" TargetMode="External"/><Relationship Id="rId391" Type="http://schemas.openxmlformats.org/officeDocument/2006/relationships/hyperlink" Target="http://link.springer.com/article/10.1007/s00607-023-01161-1" TargetMode="External"/><Relationship Id="rId390" Type="http://schemas.openxmlformats.org/officeDocument/2006/relationships/hyperlink" Target="http://link.springer.com/article/10.1007/s41870-024-01946-3" TargetMode="External"/><Relationship Id="rId1" Type="http://schemas.openxmlformats.org/officeDocument/2006/relationships/hyperlink" Target="http://link.springer.com/article/10.1007/s11390-021-1064-y" TargetMode="External"/><Relationship Id="rId2" Type="http://schemas.openxmlformats.org/officeDocument/2006/relationships/hyperlink" Target="https://ieeexplore.ieee.org/stamp/stamp.jsp?arnumber=10137030" TargetMode="External"/><Relationship Id="rId3" Type="http://schemas.openxmlformats.org/officeDocument/2006/relationships/hyperlink" Target="http://link.springer.com/article/10.1007/s41870-023-01230-w" TargetMode="External"/><Relationship Id="rId149" Type="http://schemas.openxmlformats.org/officeDocument/2006/relationships/hyperlink" Target="http://link.springer.com/article/10.1007/s41870-023-01455-9" TargetMode="External"/><Relationship Id="rId4" Type="http://schemas.openxmlformats.org/officeDocument/2006/relationships/hyperlink" Target="http://link.springer.com/article/10.1007/s00607-024-01268-z" TargetMode="External"/><Relationship Id="rId148" Type="http://schemas.openxmlformats.org/officeDocument/2006/relationships/hyperlink" Target="http://link.springer.com/article/10.1134/S0361768823040138" TargetMode="External"/><Relationship Id="rId269" Type="http://schemas.openxmlformats.org/officeDocument/2006/relationships/hyperlink" Target="http://link.springer.com/article/10.1007/s41870-023-01608-w" TargetMode="External"/><Relationship Id="rId9" Type="http://schemas.openxmlformats.org/officeDocument/2006/relationships/hyperlink" Target="http://link.springer.com/article/10.1007/s11390-023-3596-9" TargetMode="External"/><Relationship Id="rId143" Type="http://schemas.openxmlformats.org/officeDocument/2006/relationships/hyperlink" Target="http://link.springer.com/article/10.1007/s41870-024-01745-w" TargetMode="External"/><Relationship Id="rId264" Type="http://schemas.openxmlformats.org/officeDocument/2006/relationships/hyperlink" Target="http://link.springer.com/article/10.1007/s00607-023-01174-w" TargetMode="External"/><Relationship Id="rId385" Type="http://schemas.openxmlformats.org/officeDocument/2006/relationships/hyperlink" Target="http://link.springer.com/article/10.1007/s00766-024-00421-6" TargetMode="External"/><Relationship Id="rId142" Type="http://schemas.openxmlformats.org/officeDocument/2006/relationships/hyperlink" Target="http://link.springer.com/article/10.1007/s41870-023-01408-2" TargetMode="External"/><Relationship Id="rId263" Type="http://schemas.openxmlformats.org/officeDocument/2006/relationships/hyperlink" Target="https://www.scopus.com/inward/record.uri?eid=2-s2.0-85175947107&amp;doi=10.1007%2f978-981-99-2602-2_41&amp;partnerID=40&amp;md5=e78e4b84a40f953a369d871550ebb479" TargetMode="External"/><Relationship Id="rId384" Type="http://schemas.openxmlformats.org/officeDocument/2006/relationships/hyperlink" Target="http://link.springer.com/article/10.1007/s41870-023-01614-y" TargetMode="External"/><Relationship Id="rId141" Type="http://schemas.openxmlformats.org/officeDocument/2006/relationships/hyperlink" Target="http://link.springer.com/article/10.1007/s41870-023-01531-0" TargetMode="External"/><Relationship Id="rId262" Type="http://schemas.openxmlformats.org/officeDocument/2006/relationships/hyperlink" Target="http://link.springer.com/article/10.1007/s41870-022-01058-w" TargetMode="External"/><Relationship Id="rId383" Type="http://schemas.openxmlformats.org/officeDocument/2006/relationships/hyperlink" Target="http://link.springer.com/article/10.1007/s41870-023-01474-6" TargetMode="External"/><Relationship Id="rId140" Type="http://schemas.openxmlformats.org/officeDocument/2006/relationships/hyperlink" Target="http://link.springer.com/article/10.1007/s41870-023-01601-3" TargetMode="External"/><Relationship Id="rId261" Type="http://schemas.openxmlformats.org/officeDocument/2006/relationships/hyperlink" Target="http://link.springer.com/article/10.1007/s11390-023-1302-6" TargetMode="External"/><Relationship Id="rId382" Type="http://schemas.openxmlformats.org/officeDocument/2006/relationships/hyperlink" Target="http://link.springer.com/article/10.1007/s41870-024-01999-4" TargetMode="External"/><Relationship Id="rId5" Type="http://schemas.openxmlformats.org/officeDocument/2006/relationships/hyperlink" Target="https://ieeexplore.ieee.org/stamp/stamp.jsp?arnumber=10479431" TargetMode="External"/><Relationship Id="rId147" Type="http://schemas.openxmlformats.org/officeDocument/2006/relationships/hyperlink" Target="https://www.scopus.com/inward/record.uri?eid=2-s2.0-85185441618&amp;doi=10.1007%2fs11227-024-05925-0&amp;partnerID=40&amp;md5=b09f062818232338b999eaf79a66cfa3" TargetMode="External"/><Relationship Id="rId268" Type="http://schemas.openxmlformats.org/officeDocument/2006/relationships/hyperlink" Target="http://link.springer.com/article/10.1007/s41870-023-01506-1" TargetMode="External"/><Relationship Id="rId389" Type="http://schemas.openxmlformats.org/officeDocument/2006/relationships/hyperlink" Target="http://link.springer.com/article/10.1007/s11390-023-1535-4" TargetMode="External"/><Relationship Id="rId6" Type="http://schemas.openxmlformats.org/officeDocument/2006/relationships/hyperlink" Target="http://link.springer.com/article/10.1007/s10009-022-00683-x" TargetMode="External"/><Relationship Id="rId146" Type="http://schemas.openxmlformats.org/officeDocument/2006/relationships/hyperlink" Target="https://ieeexplore.ieee.org/stamp/stamp.jsp?arnumber=10289211" TargetMode="External"/><Relationship Id="rId267" Type="http://schemas.openxmlformats.org/officeDocument/2006/relationships/hyperlink" Target="https://ieeexplore.ieee.org/stamp/stamp.jsp?arnumber=10428552" TargetMode="External"/><Relationship Id="rId388" Type="http://schemas.openxmlformats.org/officeDocument/2006/relationships/hyperlink" Target="https://ieeexplore.ieee.org/stamp/stamp.jsp?arnumber=10380883" TargetMode="External"/><Relationship Id="rId7" Type="http://schemas.openxmlformats.org/officeDocument/2006/relationships/hyperlink" Target="http://link.springer.com/article/10.1007/s41870-023-01160-7" TargetMode="External"/><Relationship Id="rId145" Type="http://schemas.openxmlformats.org/officeDocument/2006/relationships/hyperlink" Target="http://link.springer.com/article/10.1007/s10270-022-01056-3" TargetMode="External"/><Relationship Id="rId266" Type="http://schemas.openxmlformats.org/officeDocument/2006/relationships/hyperlink" Target="http://link.springer.com/article/10.1007/s00607-023-01206-5" TargetMode="External"/><Relationship Id="rId387" Type="http://schemas.openxmlformats.org/officeDocument/2006/relationships/hyperlink" Target="http://link.springer.com/article/10.1007/s11334-024-00571-4" TargetMode="External"/><Relationship Id="rId8" Type="http://schemas.openxmlformats.org/officeDocument/2006/relationships/hyperlink" Target="http://link.springer.com/article/10.1007/s10270-024-01167-z" TargetMode="External"/><Relationship Id="rId144" Type="http://schemas.openxmlformats.org/officeDocument/2006/relationships/hyperlink" Target="http://link.springer.com/article/10.1007/s41870-023-01273-z" TargetMode="External"/><Relationship Id="rId265" Type="http://schemas.openxmlformats.org/officeDocument/2006/relationships/hyperlink" Target="https://doi.org/10.1016/j.jksuci.2023.101563" TargetMode="External"/><Relationship Id="rId386" Type="http://schemas.openxmlformats.org/officeDocument/2006/relationships/hyperlink" Target="http://link.springer.com/article/10.1134/S0361768823080200" TargetMode="External"/><Relationship Id="rId260" Type="http://schemas.openxmlformats.org/officeDocument/2006/relationships/hyperlink" Target="http://link.springer.com/article/10.1007/s41870-023-01440-2" TargetMode="External"/><Relationship Id="rId381" Type="http://schemas.openxmlformats.org/officeDocument/2006/relationships/hyperlink" Target="http://link.springer.com/article/10.1007/s00607-024-01269-y" TargetMode="External"/><Relationship Id="rId380" Type="http://schemas.openxmlformats.org/officeDocument/2006/relationships/hyperlink" Target="http://link.springer.com/article/10.1007/s00766-023-00403-0" TargetMode="External"/><Relationship Id="rId139" Type="http://schemas.openxmlformats.org/officeDocument/2006/relationships/hyperlink" Target="http://link.springer.com/article/10.1007/s41870-023-01414-4" TargetMode="External"/><Relationship Id="rId138" Type="http://schemas.openxmlformats.org/officeDocument/2006/relationships/hyperlink" Target="http://link.springer.com/article/10.1007/s41870-023-01712-x" TargetMode="External"/><Relationship Id="rId259" Type="http://schemas.openxmlformats.org/officeDocument/2006/relationships/hyperlink" Target="http://link.springer.com/article/10.1007/s10270-023-01090-9" TargetMode="External"/><Relationship Id="rId137" Type="http://schemas.openxmlformats.org/officeDocument/2006/relationships/hyperlink" Target="http://link.springer.com/article/10.1007/s41870-023-01574-3" TargetMode="External"/><Relationship Id="rId258" Type="http://schemas.openxmlformats.org/officeDocument/2006/relationships/hyperlink" Target="https://ieeexplore.ieee.org/stamp/stamp.jsp?arnumber=10422204" TargetMode="External"/><Relationship Id="rId379" Type="http://schemas.openxmlformats.org/officeDocument/2006/relationships/hyperlink" Target="https://ieeexplore.ieee.org/stamp/stamp.jsp?arnumber=10394486" TargetMode="External"/><Relationship Id="rId132" Type="http://schemas.openxmlformats.org/officeDocument/2006/relationships/hyperlink" Target="http://link.springer.com/article/10.1007/s10009-024-00745-2" TargetMode="External"/><Relationship Id="rId253" Type="http://schemas.openxmlformats.org/officeDocument/2006/relationships/hyperlink" Target="http://link.springer.com/article/10.1007/s11390-022-1457-6" TargetMode="External"/><Relationship Id="rId374" Type="http://schemas.openxmlformats.org/officeDocument/2006/relationships/hyperlink" Target="http://link.springer.com/article/10.1007/s41870-023-01584-1" TargetMode="External"/><Relationship Id="rId495" Type="http://schemas.openxmlformats.org/officeDocument/2006/relationships/hyperlink" Target="http://link.springer.com/article/10.1007/s41870-023-01570-7" TargetMode="External"/><Relationship Id="rId131" Type="http://schemas.openxmlformats.org/officeDocument/2006/relationships/hyperlink" Target="http://link.springer.com/article/10.1007/s11334-022-00525-8" TargetMode="External"/><Relationship Id="rId252" Type="http://schemas.openxmlformats.org/officeDocument/2006/relationships/hyperlink" Target="http://link.springer.com/article/10.1007/s10270-023-01118-0" TargetMode="External"/><Relationship Id="rId373" Type="http://schemas.openxmlformats.org/officeDocument/2006/relationships/hyperlink" Target="http://link.springer.com/article/10.1007/s41870-024-01895-x" TargetMode="External"/><Relationship Id="rId494" Type="http://schemas.openxmlformats.org/officeDocument/2006/relationships/hyperlink" Target="http://link.springer.com/article/10.1007/s00607-021-00971-5" TargetMode="External"/><Relationship Id="rId130" Type="http://schemas.openxmlformats.org/officeDocument/2006/relationships/hyperlink" Target="http://link.springer.com/article/10.1007/s41870-024-01984-x" TargetMode="External"/><Relationship Id="rId251" Type="http://schemas.openxmlformats.org/officeDocument/2006/relationships/hyperlink" Target="http://link.springer.com/article/10.1007/s00766-023-00406-x" TargetMode="External"/><Relationship Id="rId372" Type="http://schemas.openxmlformats.org/officeDocument/2006/relationships/hyperlink" Target="http://link.springer.com/article/10.1007/s41870-023-01472-8" TargetMode="External"/><Relationship Id="rId493" Type="http://schemas.openxmlformats.org/officeDocument/2006/relationships/hyperlink" Target="https://ieeexplore.ieee.org/stamp/stamp.jsp?arnumber=10556424" TargetMode="External"/><Relationship Id="rId250" Type="http://schemas.openxmlformats.org/officeDocument/2006/relationships/hyperlink" Target="http://link.springer.com/article/10.1007/s41870-024-01750-z" TargetMode="External"/><Relationship Id="rId371" Type="http://schemas.openxmlformats.org/officeDocument/2006/relationships/hyperlink" Target="http://link.springer.com/article/10.1007/s41870-024-01961-4" TargetMode="External"/><Relationship Id="rId492" Type="http://schemas.openxmlformats.org/officeDocument/2006/relationships/hyperlink" Target="http://link.springer.com/article/10.1007/s41870-023-01565-4" TargetMode="External"/><Relationship Id="rId136" Type="http://schemas.openxmlformats.org/officeDocument/2006/relationships/hyperlink" Target="http://link.springer.com/article/10.1007/s41870-023-01672-2" TargetMode="External"/><Relationship Id="rId257" Type="http://schemas.openxmlformats.org/officeDocument/2006/relationships/hyperlink" Target="http://link.springer.com/article/10.1007/s00766-023-00412-z" TargetMode="External"/><Relationship Id="rId378" Type="http://schemas.openxmlformats.org/officeDocument/2006/relationships/hyperlink" Target="https://ieeexplore.ieee.org/stamp/stamp.jsp?arnumber=10229086" TargetMode="External"/><Relationship Id="rId499" Type="http://schemas.openxmlformats.org/officeDocument/2006/relationships/hyperlink" Target="http://link.springer.com/article/10.1007/s41870-023-01167-0" TargetMode="External"/><Relationship Id="rId135" Type="http://schemas.openxmlformats.org/officeDocument/2006/relationships/hyperlink" Target="http://link.springer.com/article/10.1007/s41870-023-01288-6" TargetMode="External"/><Relationship Id="rId256" Type="http://schemas.openxmlformats.org/officeDocument/2006/relationships/hyperlink" Target="http://link.springer.com/article/10.1007/s41870-024-01789-y" TargetMode="External"/><Relationship Id="rId377" Type="http://schemas.openxmlformats.org/officeDocument/2006/relationships/hyperlink" Target="http://link.springer.com/article/10.1007/s10270-022-01029-6" TargetMode="External"/><Relationship Id="rId498" Type="http://schemas.openxmlformats.org/officeDocument/2006/relationships/hyperlink" Target="http://link.springer.com/article/10.1007/s10270-023-01125-1" TargetMode="External"/><Relationship Id="rId134" Type="http://schemas.openxmlformats.org/officeDocument/2006/relationships/hyperlink" Target="http://link.springer.com/article/10.1007/s41870-023-01494-2" TargetMode="External"/><Relationship Id="rId255" Type="http://schemas.openxmlformats.org/officeDocument/2006/relationships/hyperlink" Target="https://ieeexplore.ieee.org/stamp/stamp.jsp?arnumber=10126810" TargetMode="External"/><Relationship Id="rId376" Type="http://schemas.openxmlformats.org/officeDocument/2006/relationships/hyperlink" Target="http://link.springer.com/article/10.1007/s41870-023-01248-0" TargetMode="External"/><Relationship Id="rId497" Type="http://schemas.openxmlformats.org/officeDocument/2006/relationships/hyperlink" Target="http://link.springer.com/article/10.1007/s11334-021-00411-9" TargetMode="External"/><Relationship Id="rId133" Type="http://schemas.openxmlformats.org/officeDocument/2006/relationships/hyperlink" Target="http://link.springer.com/article/10.1007/s00766-023-00408-9" TargetMode="External"/><Relationship Id="rId254" Type="http://schemas.openxmlformats.org/officeDocument/2006/relationships/hyperlink" Target="https://ieeexplore.ieee.org/stamp/stamp.jsp?arnumber=10288417" TargetMode="External"/><Relationship Id="rId375" Type="http://schemas.openxmlformats.org/officeDocument/2006/relationships/hyperlink" Target="http://link.springer.com/article/10.1007/s11390-023-3073-5" TargetMode="External"/><Relationship Id="rId496" Type="http://schemas.openxmlformats.org/officeDocument/2006/relationships/hyperlink" Target="http://link.springer.com/article/10.1007/s41870-023-01652-6" TargetMode="External"/><Relationship Id="rId172" Type="http://schemas.openxmlformats.org/officeDocument/2006/relationships/hyperlink" Target="http://link.springer.com/article/10.1007/s10270-022-01061-6" TargetMode="External"/><Relationship Id="rId293" Type="http://schemas.openxmlformats.org/officeDocument/2006/relationships/hyperlink" Target="http://link.springer.com/article/10.1007/s41870-023-01518-x" TargetMode="External"/><Relationship Id="rId171" Type="http://schemas.openxmlformats.org/officeDocument/2006/relationships/hyperlink" Target="http://link.springer.com/article/10.1007/s11334-022-00460-8" TargetMode="External"/><Relationship Id="rId292" Type="http://schemas.openxmlformats.org/officeDocument/2006/relationships/hyperlink" Target="http://link.springer.com/article/10.1007/s11334-023-00539-w" TargetMode="External"/><Relationship Id="rId170" Type="http://schemas.openxmlformats.org/officeDocument/2006/relationships/hyperlink" Target="http://link.springer.com/article/10.1007/s41870-024-01780-7" TargetMode="External"/><Relationship Id="rId291" Type="http://schemas.openxmlformats.org/officeDocument/2006/relationships/hyperlink" Target="http://link.springer.com/article/10.1007/s10270-023-01107-3" TargetMode="External"/><Relationship Id="rId290" Type="http://schemas.openxmlformats.org/officeDocument/2006/relationships/hyperlink" Target="http://link.springer.com/article/10.1007/s41870-023-01250-6" TargetMode="External"/><Relationship Id="rId165" Type="http://schemas.openxmlformats.org/officeDocument/2006/relationships/hyperlink" Target="https://ieeexplore.ieee.org/stamp/stamp.jsp?arnumber=10426711" TargetMode="External"/><Relationship Id="rId286" Type="http://schemas.openxmlformats.org/officeDocument/2006/relationships/hyperlink" Target="http://link.springer.com/article/10.1007/s11390-021-1523-5" TargetMode="External"/><Relationship Id="rId164" Type="http://schemas.openxmlformats.org/officeDocument/2006/relationships/hyperlink" Target="http://link.springer.com/article/10.1007/s41870-024-01878-y" TargetMode="External"/><Relationship Id="rId285" Type="http://schemas.openxmlformats.org/officeDocument/2006/relationships/hyperlink" Target="https://ieeexplore.ieee.org/stamp/stamp.jsp?arnumber=10265152" TargetMode="External"/><Relationship Id="rId163" Type="http://schemas.openxmlformats.org/officeDocument/2006/relationships/hyperlink" Target="http://link.springer.com/article/10.1007/s41870-024-01877-z" TargetMode="External"/><Relationship Id="rId284" Type="http://schemas.openxmlformats.org/officeDocument/2006/relationships/hyperlink" Target="http://link.springer.com/article/10.1007/s41870-024-01791-4" TargetMode="External"/><Relationship Id="rId162" Type="http://schemas.openxmlformats.org/officeDocument/2006/relationships/hyperlink" Target="https://doi.org/10.1145/3611643.3616324" TargetMode="External"/><Relationship Id="rId283" Type="http://schemas.openxmlformats.org/officeDocument/2006/relationships/hyperlink" Target="http://link.springer.com/article/10.1007/s41870-023-01585-0" TargetMode="External"/><Relationship Id="rId169" Type="http://schemas.openxmlformats.org/officeDocument/2006/relationships/hyperlink" Target="https://ieeexplore.ieee.org/stamp/stamp.jsp?arnumber=10462784" TargetMode="External"/><Relationship Id="rId168" Type="http://schemas.openxmlformats.org/officeDocument/2006/relationships/hyperlink" Target="http://link.springer.com/article/10.1007/s00766-024-00416-3" TargetMode="External"/><Relationship Id="rId289" Type="http://schemas.openxmlformats.org/officeDocument/2006/relationships/hyperlink" Target="https://doi.org/10.1016/j.cose.2023.103508" TargetMode="External"/><Relationship Id="rId167" Type="http://schemas.openxmlformats.org/officeDocument/2006/relationships/hyperlink" Target="http://link.springer.com/article/10.1007/s41870-023-01275-x" TargetMode="External"/><Relationship Id="rId288" Type="http://schemas.openxmlformats.org/officeDocument/2006/relationships/hyperlink" Target="https://ieeexplore.ieee.org/stamp/stamp.jsp?arnumber=10262836" TargetMode="External"/><Relationship Id="rId166" Type="http://schemas.openxmlformats.org/officeDocument/2006/relationships/hyperlink" Target="https://www.scopus.com/inward/record.uri?eid=2-s2.0-85141387196&amp;doi=10.1145%2f3561385&amp;partnerID=40&amp;md5=05f97bf29928692f2e060a64a5679df3" TargetMode="External"/><Relationship Id="rId287" Type="http://schemas.openxmlformats.org/officeDocument/2006/relationships/hyperlink" Target="http://link.springer.com/article/10.1007/s41870-024-01823-z" TargetMode="External"/><Relationship Id="rId161" Type="http://schemas.openxmlformats.org/officeDocument/2006/relationships/hyperlink" Target="https://ieeexplore.ieee.org/stamp/stamp.jsp?arnumber=10111189" TargetMode="External"/><Relationship Id="rId282" Type="http://schemas.openxmlformats.org/officeDocument/2006/relationships/hyperlink" Target="https://doi.org/10.1016/j.is.2023.102211" TargetMode="External"/><Relationship Id="rId160" Type="http://schemas.openxmlformats.org/officeDocument/2006/relationships/hyperlink" Target="http://link.springer.com/article/10.1007/s00607-021-01028-3" TargetMode="External"/><Relationship Id="rId281" Type="http://schemas.openxmlformats.org/officeDocument/2006/relationships/hyperlink" Target="http://link.springer.com/article/10.1007/s00607-024-01292-z" TargetMode="External"/><Relationship Id="rId280" Type="http://schemas.openxmlformats.org/officeDocument/2006/relationships/hyperlink" Target="http://link.springer.com/article/10.1007/s41870-023-01297-5" TargetMode="External"/><Relationship Id="rId159" Type="http://schemas.openxmlformats.org/officeDocument/2006/relationships/hyperlink" Target="http://link.springer.com/article/10.1007/s41870-023-01459-5" TargetMode="External"/><Relationship Id="rId154" Type="http://schemas.openxmlformats.org/officeDocument/2006/relationships/hyperlink" Target="http://link.springer.com/article/10.1007/s10270-022-01068-z" TargetMode="External"/><Relationship Id="rId275" Type="http://schemas.openxmlformats.org/officeDocument/2006/relationships/hyperlink" Target="http://link.springer.com/article/10.1007/s11390-023-1295-1" TargetMode="External"/><Relationship Id="rId396" Type="http://schemas.openxmlformats.org/officeDocument/2006/relationships/hyperlink" Target="http://link.springer.com/article/10.1007/s00607-020-00819-4" TargetMode="External"/><Relationship Id="rId153" Type="http://schemas.openxmlformats.org/officeDocument/2006/relationships/hyperlink" Target="http://link.springer.com/article/10.1007/s00607-023-01156-y" TargetMode="External"/><Relationship Id="rId274" Type="http://schemas.openxmlformats.org/officeDocument/2006/relationships/hyperlink" Target="http://link.springer.com/article/10.1007/s11390-022-2845-7" TargetMode="External"/><Relationship Id="rId395" Type="http://schemas.openxmlformats.org/officeDocument/2006/relationships/hyperlink" Target="http://link.springer.com/article/10.1007/s41870-023-01640-w" TargetMode="External"/><Relationship Id="rId152" Type="http://schemas.openxmlformats.org/officeDocument/2006/relationships/hyperlink" Target="https://ieeexplore.ieee.org/stamp/stamp.jsp?arnumber=10538815" TargetMode="External"/><Relationship Id="rId273" Type="http://schemas.openxmlformats.org/officeDocument/2006/relationships/hyperlink" Target="http://link.springer.com/article/10.1134/S0361768823080170" TargetMode="External"/><Relationship Id="rId394" Type="http://schemas.openxmlformats.org/officeDocument/2006/relationships/hyperlink" Target="http://link.springer.com/article/10.1007/s41870-023-01557-4" TargetMode="External"/><Relationship Id="rId151" Type="http://schemas.openxmlformats.org/officeDocument/2006/relationships/hyperlink" Target="http://link.springer.com/article/10.1007/s10270-022-01078-x" TargetMode="External"/><Relationship Id="rId272" Type="http://schemas.openxmlformats.org/officeDocument/2006/relationships/hyperlink" Target="http://link.springer.com/article/10.1007/s41870-024-01848-4" TargetMode="External"/><Relationship Id="rId393" Type="http://schemas.openxmlformats.org/officeDocument/2006/relationships/hyperlink" Target="http://link.springer.com/article/10.1007/s41870-024-01806-0" TargetMode="External"/><Relationship Id="rId158" Type="http://schemas.openxmlformats.org/officeDocument/2006/relationships/hyperlink" Target="http://link.springer.com/article/10.1007/s41870-024-01793-2" TargetMode="External"/><Relationship Id="rId279" Type="http://schemas.openxmlformats.org/officeDocument/2006/relationships/hyperlink" Target="http://link.springer.com/article/10.1007/s41870-023-01705-w" TargetMode="External"/><Relationship Id="rId157" Type="http://schemas.openxmlformats.org/officeDocument/2006/relationships/hyperlink" Target="http://link.springer.com/article/10.1007/s00607-022-01144-8" TargetMode="External"/><Relationship Id="rId278" Type="http://schemas.openxmlformats.org/officeDocument/2006/relationships/hyperlink" Target="http://link.springer.com/article/10.1007/s00607-022-01066-5" TargetMode="External"/><Relationship Id="rId399" Type="http://schemas.openxmlformats.org/officeDocument/2006/relationships/hyperlink" Target="http://link.springer.com/article/10.1007/s41870-024-01829-7" TargetMode="External"/><Relationship Id="rId156" Type="http://schemas.openxmlformats.org/officeDocument/2006/relationships/hyperlink" Target="http://link.springer.com/article/10.1007/s41870-023-01651-7" TargetMode="External"/><Relationship Id="rId277" Type="http://schemas.openxmlformats.org/officeDocument/2006/relationships/hyperlink" Target="http://link.springer.com/article/10.1007/s41870-023-01391-8" TargetMode="External"/><Relationship Id="rId398" Type="http://schemas.openxmlformats.org/officeDocument/2006/relationships/hyperlink" Target="http://link.springer.com/article/10.1007/s10270-022-01065-2" TargetMode="External"/><Relationship Id="rId155" Type="http://schemas.openxmlformats.org/officeDocument/2006/relationships/hyperlink" Target="http://link.springer.com/article/10.1007/s00607-023-01242-1" TargetMode="External"/><Relationship Id="rId276" Type="http://schemas.openxmlformats.org/officeDocument/2006/relationships/hyperlink" Target="http://link.springer.com/article/10.1007/s11390-024-3538-1" TargetMode="External"/><Relationship Id="rId397" Type="http://schemas.openxmlformats.org/officeDocument/2006/relationships/hyperlink" Target="http://link.springer.com/article/10.1007/s41870-023-01642-8" TargetMode="External"/><Relationship Id="rId40" Type="http://schemas.openxmlformats.org/officeDocument/2006/relationships/hyperlink" Target="http://link.springer.com/article/10.1007/s11390-022-1320-9" TargetMode="External"/><Relationship Id="rId42" Type="http://schemas.openxmlformats.org/officeDocument/2006/relationships/hyperlink" Target="http://link.springer.com/article/10.1134/S0361768823040047" TargetMode="External"/><Relationship Id="rId41" Type="http://schemas.openxmlformats.org/officeDocument/2006/relationships/hyperlink" Target="https://ieeexplore.ieee.org/stamp/stamp.jsp?arnumber=10136793" TargetMode="External"/><Relationship Id="rId44" Type="http://schemas.openxmlformats.org/officeDocument/2006/relationships/hyperlink" Target="http://link.springer.com/article/10.1007/s41870-023-01577-0" TargetMode="External"/><Relationship Id="rId43" Type="http://schemas.openxmlformats.org/officeDocument/2006/relationships/hyperlink" Target="http://link.springer.com/article/10.1007/s00607-023-01181-x" TargetMode="External"/><Relationship Id="rId46" Type="http://schemas.openxmlformats.org/officeDocument/2006/relationships/hyperlink" Target="http://link.springer.com/article/10.1007/s10270-023-01098-1" TargetMode="External"/><Relationship Id="rId45" Type="http://schemas.openxmlformats.org/officeDocument/2006/relationships/hyperlink" Target="http://link.springer.com/article/10.1007/s41870-023-01543-w" TargetMode="External"/><Relationship Id="rId509" Type="http://schemas.openxmlformats.org/officeDocument/2006/relationships/hyperlink" Target="http://link.springer.com/article/10.1007/s41870-024-01913-y" TargetMode="External"/><Relationship Id="rId508" Type="http://schemas.openxmlformats.org/officeDocument/2006/relationships/hyperlink" Target="http://link.springer.com/article/10.1007/s41870-022-01035-3" TargetMode="External"/><Relationship Id="rId629" Type="http://schemas.openxmlformats.org/officeDocument/2006/relationships/hyperlink" Target="http://link.springer.com/article/10.1007/s41870-024-01766-5" TargetMode="External"/><Relationship Id="rId503" Type="http://schemas.openxmlformats.org/officeDocument/2006/relationships/hyperlink" Target="http://link.springer.com/article/10.1007/s41870-024-01876-0" TargetMode="External"/><Relationship Id="rId624" Type="http://schemas.openxmlformats.org/officeDocument/2006/relationships/hyperlink" Target="http://link.springer.com/article/10.1007/s41870-024-01821-1" TargetMode="External"/><Relationship Id="rId502" Type="http://schemas.openxmlformats.org/officeDocument/2006/relationships/hyperlink" Target="http://link.springer.com/article/10.1007/s00607-023-01235-0" TargetMode="External"/><Relationship Id="rId623" Type="http://schemas.openxmlformats.org/officeDocument/2006/relationships/hyperlink" Target="https://www.scopus.com/inward/record.uri?eid=2-s2.0-85149149685&amp;doi=10.1145%2f3578527.3578547&amp;partnerID=40&amp;md5=6835683f18d656b92eafbff4fe0e2e08" TargetMode="External"/><Relationship Id="rId501" Type="http://schemas.openxmlformats.org/officeDocument/2006/relationships/hyperlink" Target="https://ieeexplore.ieee.org/stamp/stamp.jsp?arnumber=10190416" TargetMode="External"/><Relationship Id="rId622" Type="http://schemas.openxmlformats.org/officeDocument/2006/relationships/hyperlink" Target="http://link.springer.com/article/10.1007/s00607-020-00897-4" TargetMode="External"/><Relationship Id="rId500" Type="http://schemas.openxmlformats.org/officeDocument/2006/relationships/hyperlink" Target="http://link.springer.com/article/10.1007/s41870-023-01409-1" TargetMode="External"/><Relationship Id="rId621" Type="http://schemas.openxmlformats.org/officeDocument/2006/relationships/hyperlink" Target="http://link.springer.com/article/10.1007/s41870-024-01820-2" TargetMode="External"/><Relationship Id="rId507" Type="http://schemas.openxmlformats.org/officeDocument/2006/relationships/hyperlink" Target="http://link.springer.com/article/10.1007/s00766-023-00411-0" TargetMode="External"/><Relationship Id="rId628" Type="http://schemas.openxmlformats.org/officeDocument/2006/relationships/hyperlink" Target="http://link.springer.com/article/10.1007/s41870-023-01486-2" TargetMode="External"/><Relationship Id="rId506" Type="http://schemas.openxmlformats.org/officeDocument/2006/relationships/hyperlink" Target="http://link.springer.com/article/10.1007/s41870-023-01554-7" TargetMode="External"/><Relationship Id="rId627" Type="http://schemas.openxmlformats.org/officeDocument/2006/relationships/hyperlink" Target="http://link.springer.com/article/10.1007/s41870-022-01060-2" TargetMode="External"/><Relationship Id="rId505" Type="http://schemas.openxmlformats.org/officeDocument/2006/relationships/hyperlink" Target="http://link.springer.com/article/10.1007/s00607-024-01272-3" TargetMode="External"/><Relationship Id="rId626" Type="http://schemas.openxmlformats.org/officeDocument/2006/relationships/hyperlink" Target="http://link.springer.com/article/10.1007/s41870-024-01801-5" TargetMode="External"/><Relationship Id="rId504" Type="http://schemas.openxmlformats.org/officeDocument/2006/relationships/hyperlink" Target="http://link.springer.com/article/10.1007/s41870-024-01751-y" TargetMode="External"/><Relationship Id="rId625" Type="http://schemas.openxmlformats.org/officeDocument/2006/relationships/hyperlink" Target="http://link.springer.com/article/10.1007/s11390-024-4150-0" TargetMode="External"/><Relationship Id="rId48" Type="http://schemas.openxmlformats.org/officeDocument/2006/relationships/hyperlink" Target="http://link.springer.com/article/10.1007/s10270-023-01081-w" TargetMode="External"/><Relationship Id="rId47" Type="http://schemas.openxmlformats.org/officeDocument/2006/relationships/hyperlink" Target="http://link.springer.com/article/10.1007/s41870-023-01480-8" TargetMode="External"/><Relationship Id="rId49" Type="http://schemas.openxmlformats.org/officeDocument/2006/relationships/hyperlink" Target="http://link.springer.com/article/10.1007/s41870-024-01891-1" TargetMode="External"/><Relationship Id="rId620" Type="http://schemas.openxmlformats.org/officeDocument/2006/relationships/hyperlink" Target="http://link.springer.com/article/10.1007/s41870-023-01595-y" TargetMode="External"/><Relationship Id="rId31" Type="http://schemas.openxmlformats.org/officeDocument/2006/relationships/hyperlink" Target="http://link.springer.com/article/10.1007/s10270-022-01036-7" TargetMode="External"/><Relationship Id="rId30" Type="http://schemas.openxmlformats.org/officeDocument/2006/relationships/hyperlink" Target="https://doi.org/10.1007/s10115-023-02000-7" TargetMode="External"/><Relationship Id="rId33" Type="http://schemas.openxmlformats.org/officeDocument/2006/relationships/hyperlink" Target="http://link.springer.com/article/10.1007/s41870-023-01284-w" TargetMode="External"/><Relationship Id="rId32" Type="http://schemas.openxmlformats.org/officeDocument/2006/relationships/hyperlink" Target="http://link.springer.com/article/10.1007/s41870-023-01461-x" TargetMode="External"/><Relationship Id="rId35" Type="http://schemas.openxmlformats.org/officeDocument/2006/relationships/hyperlink" Target="http://link.springer.com/article/10.1007/s41870-023-01305-8" TargetMode="External"/><Relationship Id="rId34" Type="http://schemas.openxmlformats.org/officeDocument/2006/relationships/hyperlink" Target="http://link.springer.com/article/10.1007/s41870-023-01581-4" TargetMode="External"/><Relationship Id="rId619" Type="http://schemas.openxmlformats.org/officeDocument/2006/relationships/hyperlink" Target="http://link.springer.com/article/10.1007/s00607-023-01244-z" TargetMode="External"/><Relationship Id="rId618" Type="http://schemas.openxmlformats.org/officeDocument/2006/relationships/hyperlink" Target="http://link.springer.com/article/10.1007/s00607-024-01286-x" TargetMode="External"/><Relationship Id="rId613" Type="http://schemas.openxmlformats.org/officeDocument/2006/relationships/hyperlink" Target="http://link.springer.com/article/10.1007/s41870-024-01901-2" TargetMode="External"/><Relationship Id="rId612" Type="http://schemas.openxmlformats.org/officeDocument/2006/relationships/hyperlink" Target="http://link.springer.com/article/10.1007/s00607-024-01273-2" TargetMode="External"/><Relationship Id="rId611" Type="http://schemas.openxmlformats.org/officeDocument/2006/relationships/hyperlink" Target="http://link.springer.com/article/10.1007/s00607-023-01220-7" TargetMode="External"/><Relationship Id="rId610" Type="http://schemas.openxmlformats.org/officeDocument/2006/relationships/hyperlink" Target="http://link.springer.com/article/10.1007/s41870-024-01802-4" TargetMode="External"/><Relationship Id="rId617" Type="http://schemas.openxmlformats.org/officeDocument/2006/relationships/hyperlink" Target="https://ieeexplore.ieee.org/stamp/stamp.jsp?arnumber=9983830" TargetMode="External"/><Relationship Id="rId616" Type="http://schemas.openxmlformats.org/officeDocument/2006/relationships/hyperlink" Target="http://link.springer.com/article/10.1007/s41870-023-01478-2" TargetMode="External"/><Relationship Id="rId615" Type="http://schemas.openxmlformats.org/officeDocument/2006/relationships/hyperlink" Target="http://link.springer.com/article/10.1007/s10270-022-00991-5" TargetMode="External"/><Relationship Id="rId614" Type="http://schemas.openxmlformats.org/officeDocument/2006/relationships/hyperlink" Target="http://link.springer.com/article/10.1007/s10270-022-01026-9" TargetMode="External"/><Relationship Id="rId37" Type="http://schemas.openxmlformats.org/officeDocument/2006/relationships/hyperlink" Target="https://ieeexplore.ieee.org/stamp/stamp.jsp?arnumber=10552010" TargetMode="External"/><Relationship Id="rId36" Type="http://schemas.openxmlformats.org/officeDocument/2006/relationships/hyperlink" Target="http://link.springer.com/article/10.1007/s41870-024-01728-x" TargetMode="External"/><Relationship Id="rId39" Type="http://schemas.openxmlformats.org/officeDocument/2006/relationships/hyperlink" Target="http://link.springer.com/article/10.1007/s00607-023-01198-2" TargetMode="External"/><Relationship Id="rId38" Type="http://schemas.openxmlformats.org/officeDocument/2006/relationships/hyperlink" Target="http://link.springer.com/article/10.1007/s00607-023-01226-1" TargetMode="External"/><Relationship Id="rId20" Type="http://schemas.openxmlformats.org/officeDocument/2006/relationships/hyperlink" Target="http://link.springer.com/article/10.1007/s41870-024-01847-5" TargetMode="External"/><Relationship Id="rId22" Type="http://schemas.openxmlformats.org/officeDocument/2006/relationships/hyperlink" Target="http://link.springer.com/article/10.1007/s00607-023-01179-5" TargetMode="External"/><Relationship Id="rId21" Type="http://schemas.openxmlformats.org/officeDocument/2006/relationships/hyperlink" Target="http://link.springer.com/article/10.1007/s41870-023-01680-2" TargetMode="External"/><Relationship Id="rId24" Type="http://schemas.openxmlformats.org/officeDocument/2006/relationships/hyperlink" Target="http://link.springer.com/article/10.1007/s41870-024-01846-6" TargetMode="External"/><Relationship Id="rId23" Type="http://schemas.openxmlformats.org/officeDocument/2006/relationships/hyperlink" Target="http://link.springer.com/article/10.1007/s41870-024-01904-z" TargetMode="External"/><Relationship Id="rId409" Type="http://schemas.openxmlformats.org/officeDocument/2006/relationships/hyperlink" Target="http://link.springer.com/article/10.1007/s41870-023-01507-0" TargetMode="External"/><Relationship Id="rId404" Type="http://schemas.openxmlformats.org/officeDocument/2006/relationships/hyperlink" Target="http://link.springer.com/article/10.1007/s41870-023-01519-w" TargetMode="External"/><Relationship Id="rId525" Type="http://schemas.openxmlformats.org/officeDocument/2006/relationships/hyperlink" Target="https://ieeexplore.ieee.org/stamp/stamp.jsp?arnumber=10360997" TargetMode="External"/><Relationship Id="rId646" Type="http://schemas.openxmlformats.org/officeDocument/2006/relationships/hyperlink" Target="http://link.springer.com/article/10.1007/s41870-024-01970-3" TargetMode="External"/><Relationship Id="rId403" Type="http://schemas.openxmlformats.org/officeDocument/2006/relationships/hyperlink" Target="https://ieeexplore.ieee.org/stamp/stamp.jsp?arnumber=10388247" TargetMode="External"/><Relationship Id="rId524" Type="http://schemas.openxmlformats.org/officeDocument/2006/relationships/hyperlink" Target="http://link.springer.com/article/10.1007/s00766-023-00396-w" TargetMode="External"/><Relationship Id="rId645" Type="http://schemas.openxmlformats.org/officeDocument/2006/relationships/hyperlink" Target="http://link.springer.com/article/10.1007/s41870-023-01390-9" TargetMode="External"/><Relationship Id="rId402" Type="http://schemas.openxmlformats.org/officeDocument/2006/relationships/hyperlink" Target="http://link.springer.com/article/10.1007/s41870-021-00657-3" TargetMode="External"/><Relationship Id="rId523" Type="http://schemas.openxmlformats.org/officeDocument/2006/relationships/hyperlink" Target="https://ieeexplore.ieee.org/stamp/stamp.jsp?arnumber=10132221" TargetMode="External"/><Relationship Id="rId644" Type="http://schemas.openxmlformats.org/officeDocument/2006/relationships/hyperlink" Target="http://link.springer.com/article/10.1007/s10270-023-01084-7" TargetMode="External"/><Relationship Id="rId401" Type="http://schemas.openxmlformats.org/officeDocument/2006/relationships/hyperlink" Target="http://link.springer.com/article/10.1007/s11390-023-3127-8" TargetMode="External"/><Relationship Id="rId522" Type="http://schemas.openxmlformats.org/officeDocument/2006/relationships/hyperlink" Target="http://link.springer.com/article/10.1007/s10270-022-01054-5" TargetMode="External"/><Relationship Id="rId643" Type="http://schemas.openxmlformats.org/officeDocument/2006/relationships/hyperlink" Target="http://link.springer.com/article/10.1007/s00766-022-00395-3" TargetMode="External"/><Relationship Id="rId408" Type="http://schemas.openxmlformats.org/officeDocument/2006/relationships/hyperlink" Target="http://link.springer.com/article/10.1007/s00607-024-01256-3" TargetMode="External"/><Relationship Id="rId529" Type="http://schemas.openxmlformats.org/officeDocument/2006/relationships/hyperlink" Target="http://link.springer.com/article/10.1007/s41870-023-01692-y" TargetMode="External"/><Relationship Id="rId407" Type="http://schemas.openxmlformats.org/officeDocument/2006/relationships/hyperlink" Target="http://link.springer.com/article/10.1007/s11390-022-1632-9" TargetMode="External"/><Relationship Id="rId528" Type="http://schemas.openxmlformats.org/officeDocument/2006/relationships/hyperlink" Target="http://link.springer.com/article/10.1007/s41870-023-01493-3" TargetMode="External"/><Relationship Id="rId649" Type="http://schemas.openxmlformats.org/officeDocument/2006/relationships/hyperlink" Target="https://ieeexplore.ieee.org/stamp/stamp.jsp?arnumber=10512000" TargetMode="External"/><Relationship Id="rId406" Type="http://schemas.openxmlformats.org/officeDocument/2006/relationships/hyperlink" Target="http://link.springer.com/article/10.1007/s41870-023-01654-4" TargetMode="External"/><Relationship Id="rId527" Type="http://schemas.openxmlformats.org/officeDocument/2006/relationships/hyperlink" Target="http://link.springer.com/article/10.1007/s41870-023-01226-6" TargetMode="External"/><Relationship Id="rId648" Type="http://schemas.openxmlformats.org/officeDocument/2006/relationships/hyperlink" Target="http://link.springer.com/article/10.1007/s41870-023-01453-x" TargetMode="External"/><Relationship Id="rId405" Type="http://schemas.openxmlformats.org/officeDocument/2006/relationships/hyperlink" Target="https://ieeexplore.ieee.org/stamp/stamp.jsp?arnumber=10293489" TargetMode="External"/><Relationship Id="rId526" Type="http://schemas.openxmlformats.org/officeDocument/2006/relationships/hyperlink" Target="http://link.springer.com/article/10.1007/s41870-023-01682-0" TargetMode="External"/><Relationship Id="rId647" Type="http://schemas.openxmlformats.org/officeDocument/2006/relationships/hyperlink" Target="http://link.springer.com/article/10.1007/s41870-023-01578-z" TargetMode="External"/><Relationship Id="rId26" Type="http://schemas.openxmlformats.org/officeDocument/2006/relationships/hyperlink" Target="https://ieeexplore.ieee.org/stamp/stamp.jsp?arnumber=10433668" TargetMode="External"/><Relationship Id="rId25" Type="http://schemas.openxmlformats.org/officeDocument/2006/relationships/hyperlink" Target="http://link.springer.com/article/10.1007/s41870-024-01773-6" TargetMode="External"/><Relationship Id="rId28" Type="http://schemas.openxmlformats.org/officeDocument/2006/relationships/hyperlink" Target="http://link.springer.com/article/10.1007/s00607-024-01289-8" TargetMode="External"/><Relationship Id="rId27" Type="http://schemas.openxmlformats.org/officeDocument/2006/relationships/hyperlink" Target="http://link.springer.com/article/10.1007/s10270-023-01128-y" TargetMode="External"/><Relationship Id="rId400" Type="http://schemas.openxmlformats.org/officeDocument/2006/relationships/hyperlink" Target="http://link.springer.com/article/10.1007/s10009-023-00717-y" TargetMode="External"/><Relationship Id="rId521" Type="http://schemas.openxmlformats.org/officeDocument/2006/relationships/hyperlink" Target="http://link.springer.com/article/10.1007/s41870-023-01155-4" TargetMode="External"/><Relationship Id="rId642" Type="http://schemas.openxmlformats.org/officeDocument/2006/relationships/hyperlink" Target="http://link.springer.com/article/10.1007/s41870-024-01807-z" TargetMode="External"/><Relationship Id="rId29" Type="http://schemas.openxmlformats.org/officeDocument/2006/relationships/hyperlink" Target="http://link.springer.com/article/10.1007/s11390-022-1143-8" TargetMode="External"/><Relationship Id="rId520" Type="http://schemas.openxmlformats.org/officeDocument/2006/relationships/hyperlink" Target="http://link.springer.com/article/10.1007/s00607-023-01250-1" TargetMode="External"/><Relationship Id="rId641" Type="http://schemas.openxmlformats.org/officeDocument/2006/relationships/hyperlink" Target="http://link.springer.com/article/10.1007/s10009-022-00685-9" TargetMode="External"/><Relationship Id="rId640" Type="http://schemas.openxmlformats.org/officeDocument/2006/relationships/hyperlink" Target="http://link.springer.com/article/10.1007/s41870-022-01108-3" TargetMode="External"/><Relationship Id="rId11" Type="http://schemas.openxmlformats.org/officeDocument/2006/relationships/hyperlink" Target="http://link.springer.com/article/10.1007/s41870-023-01630-y" TargetMode="External"/><Relationship Id="rId10" Type="http://schemas.openxmlformats.org/officeDocument/2006/relationships/hyperlink" Target="http://link.springer.com/article/10.1007/s41870-024-01897-9" TargetMode="External"/><Relationship Id="rId13" Type="http://schemas.openxmlformats.org/officeDocument/2006/relationships/hyperlink" Target="http://link.springer.com/article/10.1007/s00607-023-01154-0" TargetMode="External"/><Relationship Id="rId12" Type="http://schemas.openxmlformats.org/officeDocument/2006/relationships/hyperlink" Target="https://doi.org/10.1109/ICSE-SEET58685.2023.00026" TargetMode="External"/><Relationship Id="rId519" Type="http://schemas.openxmlformats.org/officeDocument/2006/relationships/hyperlink" Target="http://link.springer.com/article/10.1007/s41870-024-01759-4" TargetMode="External"/><Relationship Id="rId514" Type="http://schemas.openxmlformats.org/officeDocument/2006/relationships/hyperlink" Target="http://link.springer.com/article/10.1007/s00607-024-01287-w" TargetMode="External"/><Relationship Id="rId635" Type="http://schemas.openxmlformats.org/officeDocument/2006/relationships/hyperlink" Target="http://link.springer.com/article/10.1007/s10270-023-01142-0" TargetMode="External"/><Relationship Id="rId513" Type="http://schemas.openxmlformats.org/officeDocument/2006/relationships/hyperlink" Target="http://link.springer.com/article/10.1007/s00607-024-01303-z" TargetMode="External"/><Relationship Id="rId634" Type="http://schemas.openxmlformats.org/officeDocument/2006/relationships/hyperlink" Target="http://link.springer.com/article/10.1007/s10270-023-01092-7" TargetMode="External"/><Relationship Id="rId512" Type="http://schemas.openxmlformats.org/officeDocument/2006/relationships/hyperlink" Target="http://link.springer.com/article/10.1007/s41870-023-01590-3" TargetMode="External"/><Relationship Id="rId633" Type="http://schemas.openxmlformats.org/officeDocument/2006/relationships/hyperlink" Target="http://link.springer.com/article/10.1007/s41870-023-01243-5" TargetMode="External"/><Relationship Id="rId511" Type="http://schemas.openxmlformats.org/officeDocument/2006/relationships/hyperlink" Target="http://link.springer.com/article/10.1007/s41870-023-01620-0" TargetMode="External"/><Relationship Id="rId632" Type="http://schemas.openxmlformats.org/officeDocument/2006/relationships/hyperlink" Target="http://link.springer.com/article/10.1007/s41870-024-01956-1" TargetMode="External"/><Relationship Id="rId518" Type="http://schemas.openxmlformats.org/officeDocument/2006/relationships/hyperlink" Target="http://link.springer.com/article/10.1007/s41870-022-01142-1" TargetMode="External"/><Relationship Id="rId639" Type="http://schemas.openxmlformats.org/officeDocument/2006/relationships/hyperlink" Target="http://link.springer.com/article/10.1007/s41870-023-01162-5" TargetMode="External"/><Relationship Id="rId517" Type="http://schemas.openxmlformats.org/officeDocument/2006/relationships/hyperlink" Target="http://link.springer.com/article/10.1007/s11390-023-2879-5" TargetMode="External"/><Relationship Id="rId638" Type="http://schemas.openxmlformats.org/officeDocument/2006/relationships/hyperlink" Target="http://link.springer.com/article/10.1007/s00607-023-01217-2" TargetMode="External"/><Relationship Id="rId516" Type="http://schemas.openxmlformats.org/officeDocument/2006/relationships/hyperlink" Target="http://link.springer.com/article/10.1007/s41870-023-01582-3" TargetMode="External"/><Relationship Id="rId637" Type="http://schemas.openxmlformats.org/officeDocument/2006/relationships/hyperlink" Target="http://link.springer.com/article/10.1007/s11390-023-2894-6" TargetMode="External"/><Relationship Id="rId515" Type="http://schemas.openxmlformats.org/officeDocument/2006/relationships/hyperlink" Target="http://link.springer.com/article/10.1007/s10270-022-01077-y" TargetMode="External"/><Relationship Id="rId636" Type="http://schemas.openxmlformats.org/officeDocument/2006/relationships/hyperlink" Target="https://ieeexplore.ieee.org/stamp/stamp.jsp?arnumber=10301250" TargetMode="External"/><Relationship Id="rId15" Type="http://schemas.openxmlformats.org/officeDocument/2006/relationships/hyperlink" Target="https://ieeexplore.ieee.org/stamp/stamp.jsp?arnumber=10336238" TargetMode="External"/><Relationship Id="rId14" Type="http://schemas.openxmlformats.org/officeDocument/2006/relationships/hyperlink" Target="http://link.springer.com/article/10.1007/s41870-024-01996-7" TargetMode="External"/><Relationship Id="rId17" Type="http://schemas.openxmlformats.org/officeDocument/2006/relationships/hyperlink" Target="http://link.springer.com/article/10.1007/s10009-023-00724-z" TargetMode="External"/><Relationship Id="rId16" Type="http://schemas.openxmlformats.org/officeDocument/2006/relationships/hyperlink" Target="http://link.springer.com/article/10.1007/s11334-021-00427-1" TargetMode="External"/><Relationship Id="rId19" Type="http://schemas.openxmlformats.org/officeDocument/2006/relationships/hyperlink" Target="http://link.springer.com/article/10.1007/s41870-023-01238-2" TargetMode="External"/><Relationship Id="rId510" Type="http://schemas.openxmlformats.org/officeDocument/2006/relationships/hyperlink" Target="http://link.springer.com/article/10.1007/s10009-023-00707-0" TargetMode="External"/><Relationship Id="rId631" Type="http://schemas.openxmlformats.org/officeDocument/2006/relationships/hyperlink" Target="http://link.springer.com/article/10.1007/s41870-023-01158-1" TargetMode="External"/><Relationship Id="rId18" Type="http://schemas.openxmlformats.org/officeDocument/2006/relationships/hyperlink" Target="https://www.scopus.com/inward/record.uri?eid=2-s2.0-85180744619&amp;doi=10.1142%2fS0218194023500638&amp;partnerID=40&amp;md5=530958c546ddb2d7d70cd50e35d6c11b" TargetMode="External"/><Relationship Id="rId630" Type="http://schemas.openxmlformats.org/officeDocument/2006/relationships/hyperlink" Target="http://link.springer.com/article/10.1007/s41870-024-01949-0" TargetMode="External"/><Relationship Id="rId84" Type="http://schemas.openxmlformats.org/officeDocument/2006/relationships/hyperlink" Target="http://link.springer.com/article/10.1007/s00607-023-01191-9" TargetMode="External"/><Relationship Id="rId83" Type="http://schemas.openxmlformats.org/officeDocument/2006/relationships/hyperlink" Target="http://link.springer.com/article/10.1007/s11390-022-1690-z" TargetMode="External"/><Relationship Id="rId86" Type="http://schemas.openxmlformats.org/officeDocument/2006/relationships/hyperlink" Target="http://link.springer.com/article/10.1007/s10270-022-01069-y" TargetMode="External"/><Relationship Id="rId85" Type="http://schemas.openxmlformats.org/officeDocument/2006/relationships/hyperlink" Target="http://link.springer.com/article/10.1007/s00607-023-01225-2" TargetMode="External"/><Relationship Id="rId88" Type="http://schemas.openxmlformats.org/officeDocument/2006/relationships/hyperlink" Target="http://link.springer.com/article/10.1007/s11390-024-3679-2" TargetMode="External"/><Relationship Id="rId87" Type="http://schemas.openxmlformats.org/officeDocument/2006/relationships/hyperlink" Target="http://link.springer.com/article/10.1007/s41870-023-01521-2" TargetMode="External"/><Relationship Id="rId89" Type="http://schemas.openxmlformats.org/officeDocument/2006/relationships/hyperlink" Target="http://link.springer.com/article/10.1007/s41870-024-01758-5" TargetMode="External"/><Relationship Id="rId709" Type="http://schemas.openxmlformats.org/officeDocument/2006/relationships/hyperlink" Target="http://link.springer.com/article/10.1007/s41870-022-01094-6" TargetMode="External"/><Relationship Id="rId708" Type="http://schemas.openxmlformats.org/officeDocument/2006/relationships/hyperlink" Target="https://www.scopus.com/inward/record.uri?eid=2-s2.0-85167675554&amp;doi=10.1145%2f3583131.3590481&amp;partnerID=40&amp;md5=f29a3409330818628b6cd1f2ca13f55a" TargetMode="External"/><Relationship Id="rId707" Type="http://schemas.openxmlformats.org/officeDocument/2006/relationships/hyperlink" Target="http://link.springer.com/article/10.1007/s41870-024-01973-0" TargetMode="External"/><Relationship Id="rId706" Type="http://schemas.openxmlformats.org/officeDocument/2006/relationships/hyperlink" Target="http://link.springer.com/article/10.1007/s41870-024-01883-1" TargetMode="External"/><Relationship Id="rId80" Type="http://schemas.openxmlformats.org/officeDocument/2006/relationships/hyperlink" Target="http://link.springer.com/article/10.1007/s10009-023-00703-4" TargetMode="External"/><Relationship Id="rId82" Type="http://schemas.openxmlformats.org/officeDocument/2006/relationships/hyperlink" Target="http://link.springer.com/article/10.1007/s41870-024-01898-8" TargetMode="External"/><Relationship Id="rId81" Type="http://schemas.openxmlformats.org/officeDocument/2006/relationships/hyperlink" Target="http://link.springer.com/article/10.1007/s10270-022-00998-y" TargetMode="External"/><Relationship Id="rId701" Type="http://schemas.openxmlformats.org/officeDocument/2006/relationships/hyperlink" Target="http://link.springer.com/article/10.1007/s11334-024-00561-6" TargetMode="External"/><Relationship Id="rId700" Type="http://schemas.openxmlformats.org/officeDocument/2006/relationships/hyperlink" Target="https://doi.org/10.1016/j.engappai.2023.106110" TargetMode="External"/><Relationship Id="rId705" Type="http://schemas.openxmlformats.org/officeDocument/2006/relationships/hyperlink" Target="http://link.springer.com/article/10.1007/s10270-023-01138-w" TargetMode="External"/><Relationship Id="rId704" Type="http://schemas.openxmlformats.org/officeDocument/2006/relationships/hyperlink" Target="http://link.springer.com/article/10.1007/s41870-024-01777-2" TargetMode="External"/><Relationship Id="rId703" Type="http://schemas.openxmlformats.org/officeDocument/2006/relationships/hyperlink" Target="http://link.springer.com/article/10.1007/s41870-023-01380-x" TargetMode="External"/><Relationship Id="rId702" Type="http://schemas.openxmlformats.org/officeDocument/2006/relationships/hyperlink" Target="http://link.springer.com/article/10.1007/s41870-024-01797-y" TargetMode="External"/><Relationship Id="rId73" Type="http://schemas.openxmlformats.org/officeDocument/2006/relationships/hyperlink" Target="http://link.springer.com/article/10.1007/s41870-024-01737-w" TargetMode="External"/><Relationship Id="rId72" Type="http://schemas.openxmlformats.org/officeDocument/2006/relationships/hyperlink" Target="https://ieeexplore.ieee.org/stamp/stamp.jsp?arnumber=10169295" TargetMode="External"/><Relationship Id="rId75" Type="http://schemas.openxmlformats.org/officeDocument/2006/relationships/hyperlink" Target="http://link.springer.com/article/10.1007/s00607-021-00985-z" TargetMode="External"/><Relationship Id="rId74" Type="http://schemas.openxmlformats.org/officeDocument/2006/relationships/hyperlink" Target="http://link.springer.com/article/10.1007/s41870-023-01177-y" TargetMode="External"/><Relationship Id="rId77" Type="http://schemas.openxmlformats.org/officeDocument/2006/relationships/hyperlink" Target="http://link.springer.com/article/10.1007/s41870-023-01280-0" TargetMode="External"/><Relationship Id="rId76" Type="http://schemas.openxmlformats.org/officeDocument/2006/relationships/hyperlink" Target="https://ieeexplore.ieee.org/stamp/stamp.jsp?arnumber=10191137" TargetMode="External"/><Relationship Id="rId79" Type="http://schemas.openxmlformats.org/officeDocument/2006/relationships/hyperlink" Target="https://ieeexplore.ieee.org/stamp/stamp.jsp?arnumber=10172721" TargetMode="External"/><Relationship Id="rId78" Type="http://schemas.openxmlformats.org/officeDocument/2006/relationships/hyperlink" Target="http://link.springer.com/article/10.1007/s00607-022-01134-w" TargetMode="External"/><Relationship Id="rId71" Type="http://schemas.openxmlformats.org/officeDocument/2006/relationships/hyperlink" Target="https://ieeexplore.ieee.org/stamp/stamp.jsp?arnumber=10254199" TargetMode="External"/><Relationship Id="rId70" Type="http://schemas.openxmlformats.org/officeDocument/2006/relationships/hyperlink" Target="https://ieeexplore.ieee.org/stamp/stamp.jsp?arnumber=10390074" TargetMode="External"/><Relationship Id="rId62" Type="http://schemas.openxmlformats.org/officeDocument/2006/relationships/hyperlink" Target="http://link.springer.com/article/10.1007/s00607-022-01131-z" TargetMode="External"/><Relationship Id="rId61" Type="http://schemas.openxmlformats.org/officeDocument/2006/relationships/hyperlink" Target="http://link.springer.com/article/10.1007/s41870-024-01816-y" TargetMode="External"/><Relationship Id="rId64" Type="http://schemas.openxmlformats.org/officeDocument/2006/relationships/hyperlink" Target="http://link.springer.com/article/10.1007/s41870-024-01786-1" TargetMode="External"/><Relationship Id="rId63" Type="http://schemas.openxmlformats.org/officeDocument/2006/relationships/hyperlink" Target="http://link.springer.com/article/10.1007/s11390-023-2888-4" TargetMode="External"/><Relationship Id="rId66" Type="http://schemas.openxmlformats.org/officeDocument/2006/relationships/hyperlink" Target="http://link.springer.com/article/10.1007/s41870-024-01914-x" TargetMode="External"/><Relationship Id="rId65" Type="http://schemas.openxmlformats.org/officeDocument/2006/relationships/hyperlink" Target="http://link.springer.com/article/10.1007/s11334-022-00488-w" TargetMode="External"/><Relationship Id="rId68" Type="http://schemas.openxmlformats.org/officeDocument/2006/relationships/hyperlink" Target="http://link.springer.com/article/10.1007/s41870-023-01615-x" TargetMode="External"/><Relationship Id="rId67" Type="http://schemas.openxmlformats.org/officeDocument/2006/relationships/hyperlink" Target="https://ieeexplore.ieee.org/stamp/stamp.jsp?arnumber=10499505" TargetMode="External"/><Relationship Id="rId609" Type="http://schemas.openxmlformats.org/officeDocument/2006/relationships/hyperlink" Target="http://link.springer.com/article/10.1007/s00607-024-01294-x" TargetMode="External"/><Relationship Id="rId608" Type="http://schemas.openxmlformats.org/officeDocument/2006/relationships/hyperlink" Target="http://link.springer.com/article/10.1007/s41870-023-01389-2" TargetMode="External"/><Relationship Id="rId607" Type="http://schemas.openxmlformats.org/officeDocument/2006/relationships/hyperlink" Target="https://ieeexplore.ieee.org/stamp/stamp.jsp?arnumber=10276453" TargetMode="External"/><Relationship Id="rId60" Type="http://schemas.openxmlformats.org/officeDocument/2006/relationships/hyperlink" Target="http://link.springer.com/article/10.1007/s41870-024-01975-y" TargetMode="External"/><Relationship Id="rId602" Type="http://schemas.openxmlformats.org/officeDocument/2006/relationships/hyperlink" Target="http://link.springer.com/article/10.1007/s41870-024-01835-9" TargetMode="External"/><Relationship Id="rId723" Type="http://schemas.openxmlformats.org/officeDocument/2006/relationships/hyperlink" Target="https://ieeexplore.ieee.org/stamp/stamp.jsp?arnumber=10203193" TargetMode="External"/><Relationship Id="rId601" Type="http://schemas.openxmlformats.org/officeDocument/2006/relationships/hyperlink" Target="http://link.springer.com/article/10.1007/s00607-023-01152-2" TargetMode="External"/><Relationship Id="rId722" Type="http://schemas.openxmlformats.org/officeDocument/2006/relationships/hyperlink" Target="http://link.springer.com/article/10.1007/s41870-023-01479-1" TargetMode="External"/><Relationship Id="rId600" Type="http://schemas.openxmlformats.org/officeDocument/2006/relationships/hyperlink" Target="http://link.springer.com/article/10.1007/s41870-024-01979-8" TargetMode="External"/><Relationship Id="rId721" Type="http://schemas.openxmlformats.org/officeDocument/2006/relationships/hyperlink" Target="http://link.springer.com/article/10.1007/s00607-023-01213-6" TargetMode="External"/><Relationship Id="rId720" Type="http://schemas.openxmlformats.org/officeDocument/2006/relationships/hyperlink" Target="http://link.springer.com/article/10.1007/s41870-023-01304-9" TargetMode="External"/><Relationship Id="rId606" Type="http://schemas.openxmlformats.org/officeDocument/2006/relationships/hyperlink" Target="https://ieeexplore.ieee.org/stamp/stamp.jsp?arnumber=10286551" TargetMode="External"/><Relationship Id="rId727" Type="http://schemas.openxmlformats.org/officeDocument/2006/relationships/drawing" Target="../drawings/drawing4.xml"/><Relationship Id="rId605" Type="http://schemas.openxmlformats.org/officeDocument/2006/relationships/hyperlink" Target="https://www.scopus.com/inward/record.uri?eid=2-s2.0-85171788182&amp;doi=10.1109%2fICSE48619.2023.00043&amp;partnerID=40&amp;md5=2927d3209c3ad8f7b54333043fd2b9b5" TargetMode="External"/><Relationship Id="rId726" Type="http://schemas.openxmlformats.org/officeDocument/2006/relationships/hyperlink" Target="http://link.springer.com/article/10.1007/s00607-024-01305-x" TargetMode="External"/><Relationship Id="rId604" Type="http://schemas.openxmlformats.org/officeDocument/2006/relationships/hyperlink" Target="http://link.springer.com/article/10.1007/s41870-023-01217-7" TargetMode="External"/><Relationship Id="rId725" Type="http://schemas.openxmlformats.org/officeDocument/2006/relationships/hyperlink" Target="http://link.springer.com/article/10.1007/s41870-024-01976-x" TargetMode="External"/><Relationship Id="rId603" Type="http://schemas.openxmlformats.org/officeDocument/2006/relationships/hyperlink" Target="http://link.springer.com/article/10.1007/s00607-024-01283-0" TargetMode="External"/><Relationship Id="rId724" Type="http://schemas.openxmlformats.org/officeDocument/2006/relationships/hyperlink" Target="http://link.springer.com/article/10.1007/s00607-023-01211-8" TargetMode="External"/><Relationship Id="rId69" Type="http://schemas.openxmlformats.org/officeDocument/2006/relationships/hyperlink" Target="http://link.springer.com/article/10.1007/s11334-022-00512-z" TargetMode="External"/><Relationship Id="rId51" Type="http://schemas.openxmlformats.org/officeDocument/2006/relationships/hyperlink" Target="http://link.springer.com/article/10.1134/S0361768823100092" TargetMode="External"/><Relationship Id="rId50" Type="http://schemas.openxmlformats.org/officeDocument/2006/relationships/hyperlink" Target="http://link.springer.com/article/10.1007/s10270-024-01169-x" TargetMode="External"/><Relationship Id="rId53" Type="http://schemas.openxmlformats.org/officeDocument/2006/relationships/hyperlink" Target="https://ieeexplore.ieee.org/stamp/stamp.jsp?arnumber=9906131" TargetMode="External"/><Relationship Id="rId52" Type="http://schemas.openxmlformats.org/officeDocument/2006/relationships/hyperlink" Target="http://link.springer.com/article/10.1007/s00607-024-01282-1" TargetMode="External"/><Relationship Id="rId55" Type="http://schemas.openxmlformats.org/officeDocument/2006/relationships/hyperlink" Target="https://ieeexplore.ieee.org/stamp/stamp.jsp?arnumber=10455388" TargetMode="External"/><Relationship Id="rId54" Type="http://schemas.openxmlformats.org/officeDocument/2006/relationships/hyperlink" Target="http://link.springer.com/article/10.1007/s41870-023-01342-3" TargetMode="External"/><Relationship Id="rId57" Type="http://schemas.openxmlformats.org/officeDocument/2006/relationships/hyperlink" Target="http://link.springer.com/article/10.1007/s00607-022-01111-3" TargetMode="External"/><Relationship Id="rId56" Type="http://schemas.openxmlformats.org/officeDocument/2006/relationships/hyperlink" Target="http://link.springer.com/article/10.1007/s00766-024-00417-2" TargetMode="External"/><Relationship Id="rId719" Type="http://schemas.openxmlformats.org/officeDocument/2006/relationships/hyperlink" Target="http://link.springer.com/article/10.1007/s41870-023-01219-5" TargetMode="External"/><Relationship Id="rId718" Type="http://schemas.openxmlformats.org/officeDocument/2006/relationships/hyperlink" Target="http://link.springer.com/article/10.1007/s10270-023-01136-y" TargetMode="External"/><Relationship Id="rId717" Type="http://schemas.openxmlformats.org/officeDocument/2006/relationships/hyperlink" Target="http://link.springer.com/article/10.1007/s10009-021-00635-x" TargetMode="External"/><Relationship Id="rId712" Type="http://schemas.openxmlformats.org/officeDocument/2006/relationships/hyperlink" Target="http://link.springer.com/article/10.1007/s00607-022-01126-w" TargetMode="External"/><Relationship Id="rId711" Type="http://schemas.openxmlformats.org/officeDocument/2006/relationships/hyperlink" Target="http://link.springer.com/article/10.1007/s41870-023-01677-x" TargetMode="External"/><Relationship Id="rId710" Type="http://schemas.openxmlformats.org/officeDocument/2006/relationships/hyperlink" Target="http://link.springer.com/article/10.1007/s41870-023-01450-0" TargetMode="External"/><Relationship Id="rId716" Type="http://schemas.openxmlformats.org/officeDocument/2006/relationships/hyperlink" Target="http://link.springer.com/article/10.1007/s11390-022-1887-1" TargetMode="External"/><Relationship Id="rId715" Type="http://schemas.openxmlformats.org/officeDocument/2006/relationships/hyperlink" Target="http://link.springer.com/article/10.1007/s11334-024-00558-1" TargetMode="External"/><Relationship Id="rId714" Type="http://schemas.openxmlformats.org/officeDocument/2006/relationships/hyperlink" Target="http://link.springer.com/article/10.1007/s41870-023-01520-3" TargetMode="External"/><Relationship Id="rId713" Type="http://schemas.openxmlformats.org/officeDocument/2006/relationships/hyperlink" Target="http://link.springer.com/article/10.1007/s41870-022-01106-5" TargetMode="External"/><Relationship Id="rId59" Type="http://schemas.openxmlformats.org/officeDocument/2006/relationships/hyperlink" Target="http://link.springer.com/article/10.1007/s00766-023-00402-1" TargetMode="External"/><Relationship Id="rId58" Type="http://schemas.openxmlformats.org/officeDocument/2006/relationships/hyperlink" Target="http://link.springer.com/article/10.1007/s41870-023-01367-8" TargetMode="External"/><Relationship Id="rId590" Type="http://schemas.openxmlformats.org/officeDocument/2006/relationships/hyperlink" Target="http://link.springer.com/article/10.1007/s41870-023-01402-8" TargetMode="External"/><Relationship Id="rId107" Type="http://schemas.openxmlformats.org/officeDocument/2006/relationships/hyperlink" Target="https://ieeexplore.ieee.org/stamp/stamp.jsp?arnumber=10248640" TargetMode="External"/><Relationship Id="rId228" Type="http://schemas.openxmlformats.org/officeDocument/2006/relationships/hyperlink" Target="http://link.springer.com/article/10.1007/s41870-024-01841-x" TargetMode="External"/><Relationship Id="rId349" Type="http://schemas.openxmlformats.org/officeDocument/2006/relationships/hyperlink" Target="http://link.springer.com/article/10.1007/s41870-023-01505-2" TargetMode="External"/><Relationship Id="rId106" Type="http://schemas.openxmlformats.org/officeDocument/2006/relationships/hyperlink" Target="http://link.springer.com/article/10.1007/s41870-024-01971-2" TargetMode="External"/><Relationship Id="rId227" Type="http://schemas.openxmlformats.org/officeDocument/2006/relationships/hyperlink" Target="https://www.scopus.com/inward/record.uri?eid=2-s2.0-85152602642&amp;doi=10.1145%2f3572895&amp;partnerID=40&amp;md5=48eba304731f4f6916581ca0d1bdc26b" TargetMode="External"/><Relationship Id="rId348" Type="http://schemas.openxmlformats.org/officeDocument/2006/relationships/hyperlink" Target="http://link.springer.com/article/10.1007/s41870-024-01781-6" TargetMode="External"/><Relationship Id="rId469" Type="http://schemas.openxmlformats.org/officeDocument/2006/relationships/hyperlink" Target="https://ieeexplore.ieee.org/stamp/stamp.jsp?arnumber=10250901" TargetMode="External"/><Relationship Id="rId105" Type="http://schemas.openxmlformats.org/officeDocument/2006/relationships/hyperlink" Target="http://link.springer.com/article/10.1007/s41870-023-01469-3" TargetMode="External"/><Relationship Id="rId226" Type="http://schemas.openxmlformats.org/officeDocument/2006/relationships/hyperlink" Target="http://link.springer.com/article/10.1007/s41870-024-01872-4" TargetMode="External"/><Relationship Id="rId347" Type="http://schemas.openxmlformats.org/officeDocument/2006/relationships/hyperlink" Target="http://link.springer.com/article/10.1007/s00607-023-01168-8" TargetMode="External"/><Relationship Id="rId468" Type="http://schemas.openxmlformats.org/officeDocument/2006/relationships/hyperlink" Target="https://ieeexplore.ieee.org/stamp/stamp.jsp?arnumber=10445702" TargetMode="External"/><Relationship Id="rId589" Type="http://schemas.openxmlformats.org/officeDocument/2006/relationships/hyperlink" Target="http://link.springer.com/article/10.1007/s11390-022-1229-3" TargetMode="External"/><Relationship Id="rId104" Type="http://schemas.openxmlformats.org/officeDocument/2006/relationships/hyperlink" Target="http://link.springer.com/article/10.1007/s41870-023-01159-0" TargetMode="External"/><Relationship Id="rId225" Type="http://schemas.openxmlformats.org/officeDocument/2006/relationships/hyperlink" Target="http://link.springer.com/article/10.1007/s11334-022-00500-3" TargetMode="External"/><Relationship Id="rId346" Type="http://schemas.openxmlformats.org/officeDocument/2006/relationships/hyperlink" Target="https://www.scopus.com/inward/record.uri?eid=2-s2.0-85166313125&amp;doi=10.1016%2fj.micpro.2023.104908&amp;partnerID=40&amp;md5=c9a02b9c0409d966a084fcffd9a3f83c" TargetMode="External"/><Relationship Id="rId467" Type="http://schemas.openxmlformats.org/officeDocument/2006/relationships/hyperlink" Target="http://link.springer.com/article/10.1007/s10270-024-01177-x" TargetMode="External"/><Relationship Id="rId588" Type="http://schemas.openxmlformats.org/officeDocument/2006/relationships/hyperlink" Target="http://link.springer.com/article/10.1007/s00766-023-00409-8" TargetMode="External"/><Relationship Id="rId109" Type="http://schemas.openxmlformats.org/officeDocument/2006/relationships/hyperlink" Target="http://link.springer.com/article/10.1007/s41870-024-01875-1" TargetMode="External"/><Relationship Id="rId108" Type="http://schemas.openxmlformats.org/officeDocument/2006/relationships/hyperlink" Target="http://link.springer.com/article/10.1007/s41870-023-01610-2" TargetMode="External"/><Relationship Id="rId229" Type="http://schemas.openxmlformats.org/officeDocument/2006/relationships/hyperlink" Target="https://www.scopus.com/inward/record.uri?eid=2-s2.0-85172221489&amp;doi=10.1007%2f978-3-031-39764-6_6&amp;partnerID=40&amp;md5=798e3e41c252985a418bdb8f56c910c9" TargetMode="External"/><Relationship Id="rId220" Type="http://schemas.openxmlformats.org/officeDocument/2006/relationships/hyperlink" Target="http://link.springer.com/article/10.1007/s41870-023-01596-x" TargetMode="External"/><Relationship Id="rId341" Type="http://schemas.openxmlformats.org/officeDocument/2006/relationships/hyperlink" Target="https://ieeexplore.ieee.org/stamp/stamp.jsp?arnumber=10548690" TargetMode="External"/><Relationship Id="rId462" Type="http://schemas.openxmlformats.org/officeDocument/2006/relationships/hyperlink" Target="http://link.springer.com/article/10.1007/s41870-023-01502-5" TargetMode="External"/><Relationship Id="rId583" Type="http://schemas.openxmlformats.org/officeDocument/2006/relationships/hyperlink" Target="http://link.springer.com/article/10.1007/s41870-023-01647-3" TargetMode="External"/><Relationship Id="rId340" Type="http://schemas.openxmlformats.org/officeDocument/2006/relationships/hyperlink" Target="http://link.springer.com/article/10.1007/s41870-024-01726-z" TargetMode="External"/><Relationship Id="rId461" Type="http://schemas.openxmlformats.org/officeDocument/2006/relationships/hyperlink" Target="https://ieeexplore.ieee.org/stamp/stamp.jsp?arnumber=10356296" TargetMode="External"/><Relationship Id="rId582" Type="http://schemas.openxmlformats.org/officeDocument/2006/relationships/hyperlink" Target="http://link.springer.com/article/10.1007/s41870-023-01285-9" TargetMode="External"/><Relationship Id="rId460" Type="http://schemas.openxmlformats.org/officeDocument/2006/relationships/hyperlink" Target="http://link.springer.com/article/10.1007/s11390-021-1189-z" TargetMode="External"/><Relationship Id="rId581" Type="http://schemas.openxmlformats.org/officeDocument/2006/relationships/hyperlink" Target="http://link.springer.com/article/10.1007/s41870-023-01720-x" TargetMode="External"/><Relationship Id="rId580" Type="http://schemas.openxmlformats.org/officeDocument/2006/relationships/hyperlink" Target="http://link.springer.com/article/10.1007/s11390-024-4035-2" TargetMode="External"/><Relationship Id="rId103" Type="http://schemas.openxmlformats.org/officeDocument/2006/relationships/hyperlink" Target="http://link.springer.com/article/10.1007/s11390-021-1048-y" TargetMode="External"/><Relationship Id="rId224" Type="http://schemas.openxmlformats.org/officeDocument/2006/relationships/hyperlink" Target="http://link.springer.com/article/10.1007/s41870-023-01224-8" TargetMode="External"/><Relationship Id="rId345" Type="http://schemas.openxmlformats.org/officeDocument/2006/relationships/hyperlink" Target="http://link.springer.com/article/10.1007/s41870-022-01139-w" TargetMode="External"/><Relationship Id="rId466" Type="http://schemas.openxmlformats.org/officeDocument/2006/relationships/hyperlink" Target="http://link.springer.com/article/10.1007/s10270-022-01024-x" TargetMode="External"/><Relationship Id="rId587" Type="http://schemas.openxmlformats.org/officeDocument/2006/relationships/hyperlink" Target="http://link.springer.com/article/10.1007/s41870-023-01528-9" TargetMode="External"/><Relationship Id="rId102" Type="http://schemas.openxmlformats.org/officeDocument/2006/relationships/hyperlink" Target="http://link.springer.com/article/10.1007/s10270-023-01123-3" TargetMode="External"/><Relationship Id="rId223" Type="http://schemas.openxmlformats.org/officeDocument/2006/relationships/hyperlink" Target="https://ieeexplore.ieee.org/stamp/stamp.jsp?arnumber=10234383" TargetMode="External"/><Relationship Id="rId344" Type="http://schemas.openxmlformats.org/officeDocument/2006/relationships/hyperlink" Target="http://link.springer.com/article/10.1007/s00607-022-01057-6" TargetMode="External"/><Relationship Id="rId465" Type="http://schemas.openxmlformats.org/officeDocument/2006/relationships/hyperlink" Target="http://link.springer.com/article/10.1007/s41870-023-01491-5" TargetMode="External"/><Relationship Id="rId586" Type="http://schemas.openxmlformats.org/officeDocument/2006/relationships/hyperlink" Target="http://link.springer.com/article/10.1007/s41870-024-01827-9" TargetMode="External"/><Relationship Id="rId101" Type="http://schemas.openxmlformats.org/officeDocument/2006/relationships/hyperlink" Target="http://link.springer.com/article/10.1007/s41870-023-01616-w" TargetMode="External"/><Relationship Id="rId222" Type="http://schemas.openxmlformats.org/officeDocument/2006/relationships/hyperlink" Target="http://link.springer.com/article/10.1007/s11390-023-3285-8" TargetMode="External"/><Relationship Id="rId343" Type="http://schemas.openxmlformats.org/officeDocument/2006/relationships/hyperlink" Target="http://link.springer.com/article/10.1007/s41870-023-01676-y" TargetMode="External"/><Relationship Id="rId464" Type="http://schemas.openxmlformats.org/officeDocument/2006/relationships/hyperlink" Target="http://link.springer.com/article/10.1007/s41870-022-01075-9" TargetMode="External"/><Relationship Id="rId585" Type="http://schemas.openxmlformats.org/officeDocument/2006/relationships/hyperlink" Target="http://link.springer.com/article/10.1007/s00607-022-01112-2" TargetMode="External"/><Relationship Id="rId100" Type="http://schemas.openxmlformats.org/officeDocument/2006/relationships/hyperlink" Target="http://link.springer.com/article/10.1007/s41870-023-01192-z" TargetMode="External"/><Relationship Id="rId221" Type="http://schemas.openxmlformats.org/officeDocument/2006/relationships/hyperlink" Target="http://link.springer.com/article/10.1007/s41870-024-01740-1" TargetMode="External"/><Relationship Id="rId342" Type="http://schemas.openxmlformats.org/officeDocument/2006/relationships/hyperlink" Target="http://link.springer.com/article/10.1007/s11334-023-00526-1" TargetMode="External"/><Relationship Id="rId463" Type="http://schemas.openxmlformats.org/officeDocument/2006/relationships/hyperlink" Target="http://link.springer.com/article/10.1007/s41870-023-01416-2" TargetMode="External"/><Relationship Id="rId584" Type="http://schemas.openxmlformats.org/officeDocument/2006/relationships/hyperlink" Target="https://ieeexplore.ieee.org/stamp/stamp.jsp?arnumber=10003112" TargetMode="External"/><Relationship Id="rId217" Type="http://schemas.openxmlformats.org/officeDocument/2006/relationships/hyperlink" Target="http://link.springer.com/article/10.1007/s41870-023-01684-y" TargetMode="External"/><Relationship Id="rId338" Type="http://schemas.openxmlformats.org/officeDocument/2006/relationships/hyperlink" Target="http://link.springer.com/article/10.1007/s10270-023-01124-2" TargetMode="External"/><Relationship Id="rId459" Type="http://schemas.openxmlformats.org/officeDocument/2006/relationships/hyperlink" Target="http://link.springer.com/article/10.1007/s41870-024-01770-9" TargetMode="External"/><Relationship Id="rId216" Type="http://schemas.openxmlformats.org/officeDocument/2006/relationships/hyperlink" Target="https://ieeexplore.ieee.org/stamp/stamp.jsp?arnumber=10172509" TargetMode="External"/><Relationship Id="rId337" Type="http://schemas.openxmlformats.org/officeDocument/2006/relationships/hyperlink" Target="http://link.springer.com/article/10.1007/s00607-022-01119-9" TargetMode="External"/><Relationship Id="rId458" Type="http://schemas.openxmlformats.org/officeDocument/2006/relationships/hyperlink" Target="http://link.springer.com/article/10.1007/s11334-023-00536-z" TargetMode="External"/><Relationship Id="rId579" Type="http://schemas.openxmlformats.org/officeDocument/2006/relationships/hyperlink" Target="http://link.springer.com/article/10.1007/s00607-024-01277-y" TargetMode="External"/><Relationship Id="rId215" Type="http://schemas.openxmlformats.org/officeDocument/2006/relationships/hyperlink" Target="http://link.springer.com/article/10.1007/s41870-023-01373-w" TargetMode="External"/><Relationship Id="rId336" Type="http://schemas.openxmlformats.org/officeDocument/2006/relationships/hyperlink" Target="https://doi.org/10.1016/j.cose.2023.103197" TargetMode="External"/><Relationship Id="rId457" Type="http://schemas.openxmlformats.org/officeDocument/2006/relationships/hyperlink" Target="http://link.springer.com/article/10.1007/s41870-024-01756-7" TargetMode="External"/><Relationship Id="rId578" Type="http://schemas.openxmlformats.org/officeDocument/2006/relationships/hyperlink" Target="http://link.springer.com/article/10.1007/s41870-024-01921-y" TargetMode="External"/><Relationship Id="rId699" Type="http://schemas.openxmlformats.org/officeDocument/2006/relationships/hyperlink" Target="https://ieeexplore.ieee.org/stamp/stamp.jsp?arnumber=10301343" TargetMode="External"/><Relationship Id="rId214" Type="http://schemas.openxmlformats.org/officeDocument/2006/relationships/hyperlink" Target="http://link.springer.com/article/10.1007/s11390-023-3009-0" TargetMode="External"/><Relationship Id="rId335" Type="http://schemas.openxmlformats.org/officeDocument/2006/relationships/hyperlink" Target="http://link.springer.com/article/10.1007/s41870-023-01542-x" TargetMode="External"/><Relationship Id="rId456" Type="http://schemas.openxmlformats.org/officeDocument/2006/relationships/hyperlink" Target="http://link.springer.com/article/10.1007/s11334-021-00429-z" TargetMode="External"/><Relationship Id="rId577" Type="http://schemas.openxmlformats.org/officeDocument/2006/relationships/hyperlink" Target="http://link.springer.com/article/10.1007/s41870-024-01873-3" TargetMode="External"/><Relationship Id="rId698" Type="http://schemas.openxmlformats.org/officeDocument/2006/relationships/hyperlink" Target="https://ieeexplore.ieee.org/stamp/stamp.jsp?arnumber=10174287" TargetMode="External"/><Relationship Id="rId219" Type="http://schemas.openxmlformats.org/officeDocument/2006/relationships/hyperlink" Target="http://link.springer.com/article/10.1007/s11334-024-00563-4" TargetMode="External"/><Relationship Id="rId218" Type="http://schemas.openxmlformats.org/officeDocument/2006/relationships/hyperlink" Target="http://link.springer.com/article/10.1007/s00607-024-01264-3" TargetMode="External"/><Relationship Id="rId339" Type="http://schemas.openxmlformats.org/officeDocument/2006/relationships/hyperlink" Target="https://ieeexplore.ieee.org/stamp/stamp.jsp?arnumber=10174012" TargetMode="External"/><Relationship Id="rId330" Type="http://schemas.openxmlformats.org/officeDocument/2006/relationships/hyperlink" Target="http://link.springer.com/article/10.1007/s41870-023-01673-1" TargetMode="External"/><Relationship Id="rId451" Type="http://schemas.openxmlformats.org/officeDocument/2006/relationships/hyperlink" Target="http://link.springer.com/article/10.1007/s10270-024-01176-y" TargetMode="External"/><Relationship Id="rId572" Type="http://schemas.openxmlformats.org/officeDocument/2006/relationships/hyperlink" Target="https://doi.org/10.1145/3597926.3598051" TargetMode="External"/><Relationship Id="rId693" Type="http://schemas.openxmlformats.org/officeDocument/2006/relationships/hyperlink" Target="http://link.springer.com/article/10.1007/s11390-023-3088-y" TargetMode="External"/><Relationship Id="rId450" Type="http://schemas.openxmlformats.org/officeDocument/2006/relationships/hyperlink" Target="http://link.springer.com/article/10.1007/s11390-021-1277-0" TargetMode="External"/><Relationship Id="rId571" Type="http://schemas.openxmlformats.org/officeDocument/2006/relationships/hyperlink" Target="http://link.springer.com/article/10.1007/s41870-024-01730-3" TargetMode="External"/><Relationship Id="rId692" Type="http://schemas.openxmlformats.org/officeDocument/2006/relationships/hyperlink" Target="http://link.springer.com/article/10.1007/s00766-024-00415-4" TargetMode="External"/><Relationship Id="rId570" Type="http://schemas.openxmlformats.org/officeDocument/2006/relationships/hyperlink" Target="http://link.springer.com/article/10.1007/s00607-024-01260-7" TargetMode="External"/><Relationship Id="rId691" Type="http://schemas.openxmlformats.org/officeDocument/2006/relationships/hyperlink" Target="http://link.springer.com/article/10.1007/s10270-023-01095-4" TargetMode="External"/><Relationship Id="rId690" Type="http://schemas.openxmlformats.org/officeDocument/2006/relationships/hyperlink" Target="http://link.springer.com/article/10.1007/s41870-023-01702-z" TargetMode="External"/><Relationship Id="rId213" Type="http://schemas.openxmlformats.org/officeDocument/2006/relationships/hyperlink" Target="http://link.springer.com/article/10.1007/s41870-023-01693-x" TargetMode="External"/><Relationship Id="rId334" Type="http://schemas.openxmlformats.org/officeDocument/2006/relationships/hyperlink" Target="http://link.springer.com/article/10.1007/s11334-024-00555-4" TargetMode="External"/><Relationship Id="rId455" Type="http://schemas.openxmlformats.org/officeDocument/2006/relationships/hyperlink" Target="http://link.springer.com/article/10.1007/s10270-023-01097-2" TargetMode="External"/><Relationship Id="rId576" Type="http://schemas.openxmlformats.org/officeDocument/2006/relationships/hyperlink" Target="http://link.springer.com/article/10.1007/s41870-023-01583-2" TargetMode="External"/><Relationship Id="rId697" Type="http://schemas.openxmlformats.org/officeDocument/2006/relationships/hyperlink" Target="http://link.springer.com/article/10.1007/s10270-022-01051-8" TargetMode="External"/><Relationship Id="rId212" Type="http://schemas.openxmlformats.org/officeDocument/2006/relationships/hyperlink" Target="http://link.springer.com/article/10.1134/S0361768824010031" TargetMode="External"/><Relationship Id="rId333" Type="http://schemas.openxmlformats.org/officeDocument/2006/relationships/hyperlink" Target="https://ieeexplore.ieee.org/stamp/stamp.jsp?arnumber=10298735" TargetMode="External"/><Relationship Id="rId454" Type="http://schemas.openxmlformats.org/officeDocument/2006/relationships/hyperlink" Target="http://link.springer.com/article/10.1007/s41870-024-01729-w" TargetMode="External"/><Relationship Id="rId575" Type="http://schemas.openxmlformats.org/officeDocument/2006/relationships/hyperlink" Target="https://ieeexplore.ieee.org/stamp/stamp.jsp?arnumber=10242100" TargetMode="External"/><Relationship Id="rId696" Type="http://schemas.openxmlformats.org/officeDocument/2006/relationships/hyperlink" Target="http://link.springer.com/article/10.1007/s41870-024-01964-1" TargetMode="External"/><Relationship Id="rId211" Type="http://schemas.openxmlformats.org/officeDocument/2006/relationships/hyperlink" Target="http://link.springer.com/article/10.1007/s41870-023-01338-z" TargetMode="External"/><Relationship Id="rId332" Type="http://schemas.openxmlformats.org/officeDocument/2006/relationships/hyperlink" Target="http://link.springer.com/article/10.1007/s41870-024-01839-5" TargetMode="External"/><Relationship Id="rId453" Type="http://schemas.openxmlformats.org/officeDocument/2006/relationships/hyperlink" Target="http://link.springer.com/article/10.1007/s11334-022-00475-1" TargetMode="External"/><Relationship Id="rId574" Type="http://schemas.openxmlformats.org/officeDocument/2006/relationships/hyperlink" Target="http://link.springer.com/article/10.1007/s11390-023-1840-y" TargetMode="External"/><Relationship Id="rId695" Type="http://schemas.openxmlformats.org/officeDocument/2006/relationships/hyperlink" Target="http://link.springer.com/article/10.1007/s00607-023-01229-y" TargetMode="External"/><Relationship Id="rId210" Type="http://schemas.openxmlformats.org/officeDocument/2006/relationships/hyperlink" Target="http://link.springer.com/article/10.1007/s41870-024-01974-z" TargetMode="External"/><Relationship Id="rId331" Type="http://schemas.openxmlformats.org/officeDocument/2006/relationships/hyperlink" Target="http://link.springer.com/article/10.1007/s00607-024-01310-0" TargetMode="External"/><Relationship Id="rId452" Type="http://schemas.openxmlformats.org/officeDocument/2006/relationships/hyperlink" Target="http://link.springer.com/article/10.1007/s41870-023-01562-7" TargetMode="External"/><Relationship Id="rId573" Type="http://schemas.openxmlformats.org/officeDocument/2006/relationships/hyperlink" Target="http://link.springer.com/article/10.1007/s11390-022-1167-0" TargetMode="External"/><Relationship Id="rId694" Type="http://schemas.openxmlformats.org/officeDocument/2006/relationships/hyperlink" Target="http://link.springer.com/article/10.1007/s10270-024-01181-1" TargetMode="External"/><Relationship Id="rId370" Type="http://schemas.openxmlformats.org/officeDocument/2006/relationships/hyperlink" Target="http://link.springer.com/article/10.1007/s11390-021-1691-3" TargetMode="External"/><Relationship Id="rId491" Type="http://schemas.openxmlformats.org/officeDocument/2006/relationships/hyperlink" Target="http://link.springer.com/article/10.1007/s41870-023-01706-9" TargetMode="External"/><Relationship Id="rId490" Type="http://schemas.openxmlformats.org/officeDocument/2006/relationships/hyperlink" Target="http://link.springer.com/article/10.1007/s41870-023-01563-6" TargetMode="External"/><Relationship Id="rId129" Type="http://schemas.openxmlformats.org/officeDocument/2006/relationships/hyperlink" Target="http://link.springer.com/article/10.1007/s41870-023-01185-y" TargetMode="External"/><Relationship Id="rId128" Type="http://schemas.openxmlformats.org/officeDocument/2006/relationships/hyperlink" Target="http://link.springer.com/article/10.1007/s41870-023-01418-0" TargetMode="External"/><Relationship Id="rId249" Type="http://schemas.openxmlformats.org/officeDocument/2006/relationships/hyperlink" Target="https://www.scopus.com/inward/record.uri?eid=2-s2.0-85176280142&amp;doi=10.1016%2fj.chemolab.2023.105027&amp;partnerID=40&amp;md5=e9792b69eae500ce66ed1df9a59ed4d2" TargetMode="External"/><Relationship Id="rId127" Type="http://schemas.openxmlformats.org/officeDocument/2006/relationships/hyperlink" Target="http://link.springer.com/article/10.1007/s41870-023-01319-2" TargetMode="External"/><Relationship Id="rId248" Type="http://schemas.openxmlformats.org/officeDocument/2006/relationships/hyperlink" Target="http://link.springer.com/article/10.1007/s41870-023-01655-3" TargetMode="External"/><Relationship Id="rId369" Type="http://schemas.openxmlformats.org/officeDocument/2006/relationships/hyperlink" Target="http://link.springer.com/article/10.1007/s41870-023-01281-z" TargetMode="External"/><Relationship Id="rId126" Type="http://schemas.openxmlformats.org/officeDocument/2006/relationships/hyperlink" Target="http://link.springer.com/article/10.1007/s11390-023-2488-3" TargetMode="External"/><Relationship Id="rId247" Type="http://schemas.openxmlformats.org/officeDocument/2006/relationships/hyperlink" Target="http://link.springer.com/article/10.1007/s00607-021-00992-0" TargetMode="External"/><Relationship Id="rId368" Type="http://schemas.openxmlformats.org/officeDocument/2006/relationships/hyperlink" Target="https://ieeexplore.ieee.org/stamp/stamp.jsp?arnumber=10301216" TargetMode="External"/><Relationship Id="rId489" Type="http://schemas.openxmlformats.org/officeDocument/2006/relationships/hyperlink" Target="https://ieeexplore.ieee.org/stamp/stamp.jsp?arnumber=10160868" TargetMode="External"/><Relationship Id="rId121" Type="http://schemas.openxmlformats.org/officeDocument/2006/relationships/hyperlink" Target="http://link.springer.com/article/10.1007/s00607-023-01240-3" TargetMode="External"/><Relationship Id="rId242" Type="http://schemas.openxmlformats.org/officeDocument/2006/relationships/hyperlink" Target="http://link.springer.com/article/10.1007/s41870-024-01774-5" TargetMode="External"/><Relationship Id="rId363" Type="http://schemas.openxmlformats.org/officeDocument/2006/relationships/hyperlink" Target="http://link.springer.com/article/10.1007/s41870-024-01778-1" TargetMode="External"/><Relationship Id="rId484" Type="http://schemas.openxmlformats.org/officeDocument/2006/relationships/hyperlink" Target="http://link.springer.com/article/10.1007/s11334-024-00560-7" TargetMode="External"/><Relationship Id="rId120" Type="http://schemas.openxmlformats.org/officeDocument/2006/relationships/hyperlink" Target="http://link.springer.com/article/10.1007/s11390-022-1751-3" TargetMode="External"/><Relationship Id="rId241" Type="http://schemas.openxmlformats.org/officeDocument/2006/relationships/hyperlink" Target="http://link.springer.com/article/10.1007/s41870-023-01697-7" TargetMode="External"/><Relationship Id="rId362" Type="http://schemas.openxmlformats.org/officeDocument/2006/relationships/hyperlink" Target="http://link.springer.com/article/10.1007/s10009-023-00711-4" TargetMode="External"/><Relationship Id="rId483" Type="http://schemas.openxmlformats.org/officeDocument/2006/relationships/hyperlink" Target="http://link.springer.com/article/10.1007/s41870-023-01669-x" TargetMode="External"/><Relationship Id="rId240" Type="http://schemas.openxmlformats.org/officeDocument/2006/relationships/hyperlink" Target="http://link.springer.com/article/10.1007/s10270-024-01186-w" TargetMode="External"/><Relationship Id="rId361" Type="http://schemas.openxmlformats.org/officeDocument/2006/relationships/hyperlink" Target="http://link.springer.com/article/10.1007/s10270-022-01070-5" TargetMode="External"/><Relationship Id="rId482" Type="http://schemas.openxmlformats.org/officeDocument/2006/relationships/hyperlink" Target="https://ieeexplore.ieee.org/stamp/stamp.jsp?arnumber=10554791" TargetMode="External"/><Relationship Id="rId360" Type="http://schemas.openxmlformats.org/officeDocument/2006/relationships/hyperlink" Target="http://link.springer.com/article/10.1007/s41870-023-01366-9" TargetMode="External"/><Relationship Id="rId481" Type="http://schemas.openxmlformats.org/officeDocument/2006/relationships/hyperlink" Target="http://link.springer.com/article/10.1007/s11334-023-00531-4" TargetMode="External"/><Relationship Id="rId125" Type="http://schemas.openxmlformats.org/officeDocument/2006/relationships/hyperlink" Target="https://www.scopus.com/inward/record.uri?eid=2-s2.0-85183320034&amp;doi=10.1145%2f3628158&amp;partnerID=40&amp;md5=bc76a06a9eb67e2e9bacf9c4aaafc0dc" TargetMode="External"/><Relationship Id="rId246" Type="http://schemas.openxmlformats.org/officeDocument/2006/relationships/hyperlink" Target="http://link.springer.com/article/10.1007/s41870-023-01161-6" TargetMode="External"/><Relationship Id="rId367" Type="http://schemas.openxmlformats.org/officeDocument/2006/relationships/hyperlink" Target="https://doi.org/10.1007/978-981-99-8664-4_24" TargetMode="External"/><Relationship Id="rId488" Type="http://schemas.openxmlformats.org/officeDocument/2006/relationships/hyperlink" Target="http://link.springer.com/article/10.1007/s41870-023-01551-w" TargetMode="External"/><Relationship Id="rId124" Type="http://schemas.openxmlformats.org/officeDocument/2006/relationships/hyperlink" Target="http://link.springer.com/article/10.1007/s41870-024-01977-w" TargetMode="External"/><Relationship Id="rId245" Type="http://schemas.openxmlformats.org/officeDocument/2006/relationships/hyperlink" Target="https://ieeexplore.ieee.org/stamp/stamp.jsp?arnumber=10298413" TargetMode="External"/><Relationship Id="rId366" Type="http://schemas.openxmlformats.org/officeDocument/2006/relationships/hyperlink" Target="https://ieeexplore.ieee.org/stamp/stamp.jsp?arnumber=10466004" TargetMode="External"/><Relationship Id="rId487" Type="http://schemas.openxmlformats.org/officeDocument/2006/relationships/hyperlink" Target="http://link.springer.com/article/10.1007/s41870-024-01772-7" TargetMode="External"/><Relationship Id="rId123" Type="http://schemas.openxmlformats.org/officeDocument/2006/relationships/hyperlink" Target="https://ieeexplore.ieee.org/stamp/stamp.jsp?arnumber=10172508" TargetMode="External"/><Relationship Id="rId244" Type="http://schemas.openxmlformats.org/officeDocument/2006/relationships/hyperlink" Target="http://link.springer.com/article/10.1007/s41870-024-01775-4" TargetMode="External"/><Relationship Id="rId365" Type="http://schemas.openxmlformats.org/officeDocument/2006/relationships/hyperlink" Target="https://ieeexplore.ieee.org/stamp/stamp.jsp?arnumber=10468101" TargetMode="External"/><Relationship Id="rId486" Type="http://schemas.openxmlformats.org/officeDocument/2006/relationships/hyperlink" Target="http://link.springer.com/article/10.1007/s10270-022-01020-1" TargetMode="External"/><Relationship Id="rId122" Type="http://schemas.openxmlformats.org/officeDocument/2006/relationships/hyperlink" Target="http://link.springer.com/article/10.1007/s00607-023-01237-y" TargetMode="External"/><Relationship Id="rId243" Type="http://schemas.openxmlformats.org/officeDocument/2006/relationships/hyperlink" Target="http://link.springer.com/article/10.1007/s41870-023-01403-7" TargetMode="External"/><Relationship Id="rId364" Type="http://schemas.openxmlformats.org/officeDocument/2006/relationships/hyperlink" Target="http://link.springer.com/article/10.1007/s41870-022-01150-1" TargetMode="External"/><Relationship Id="rId485" Type="http://schemas.openxmlformats.org/officeDocument/2006/relationships/hyperlink" Target="http://link.springer.com/article/10.1007/s41870-023-01641-9" TargetMode="External"/><Relationship Id="rId95" Type="http://schemas.openxmlformats.org/officeDocument/2006/relationships/hyperlink" Target="http://link.springer.com/article/10.1007/s41870-024-01903-0" TargetMode="External"/><Relationship Id="rId94" Type="http://schemas.openxmlformats.org/officeDocument/2006/relationships/hyperlink" Target="https://ieeexplore.ieee.org/stamp/stamp.jsp?arnumber=10343930" TargetMode="External"/><Relationship Id="rId97" Type="http://schemas.openxmlformats.org/officeDocument/2006/relationships/hyperlink" Target="http://link.springer.com/article/10.1007/s41870-024-01747-8" TargetMode="External"/><Relationship Id="rId96" Type="http://schemas.openxmlformats.org/officeDocument/2006/relationships/hyperlink" Target="http://link.springer.com/article/10.1007/s41870-022-01031-7" TargetMode="External"/><Relationship Id="rId99" Type="http://schemas.openxmlformats.org/officeDocument/2006/relationships/hyperlink" Target="http://link.springer.com/article/10.1007/s41870-023-01575-2" TargetMode="External"/><Relationship Id="rId480" Type="http://schemas.openxmlformats.org/officeDocument/2006/relationships/hyperlink" Target="http://link.springer.com/article/10.1007/s00607-024-01296-9" TargetMode="External"/><Relationship Id="rId98" Type="http://schemas.openxmlformats.org/officeDocument/2006/relationships/hyperlink" Target="http://link.springer.com/article/10.1007/s00607-023-01233-2" TargetMode="External"/><Relationship Id="rId91" Type="http://schemas.openxmlformats.org/officeDocument/2006/relationships/hyperlink" Target="http://link.springer.com/article/10.1007/s41870-024-01769-2" TargetMode="External"/><Relationship Id="rId90" Type="http://schemas.openxmlformats.org/officeDocument/2006/relationships/hyperlink" Target="https://doi.org/10.1145/3597926.3605238" TargetMode="External"/><Relationship Id="rId93" Type="http://schemas.openxmlformats.org/officeDocument/2006/relationships/hyperlink" Target="http://link.springer.com/article/10.1007/s41870-023-01205-x" TargetMode="External"/><Relationship Id="rId92" Type="http://schemas.openxmlformats.org/officeDocument/2006/relationships/hyperlink" Target="https://www.scopus.com/inward/record.uri?eid=2-s2.0-85183554218&amp;doi=10.1016%2fj.procs.2023.10.138&amp;partnerID=40&amp;md5=9d11a8ba6e6eaff6f5bbce465d3fe9fc" TargetMode="External"/><Relationship Id="rId118" Type="http://schemas.openxmlformats.org/officeDocument/2006/relationships/hyperlink" Target="http://link.springer.com/article/10.1007/s11390-022-1670-3" TargetMode="External"/><Relationship Id="rId239" Type="http://schemas.openxmlformats.org/officeDocument/2006/relationships/hyperlink" Target="http://link.springer.com/article/10.1007/s41870-023-01663-3" TargetMode="External"/><Relationship Id="rId117" Type="http://schemas.openxmlformats.org/officeDocument/2006/relationships/hyperlink" Target="http://link.springer.com/article/10.1007/s41870-024-01832-y" TargetMode="External"/><Relationship Id="rId238" Type="http://schemas.openxmlformats.org/officeDocument/2006/relationships/hyperlink" Target="http://link.springer.com/article/10.1007/s41870-024-01748-7" TargetMode="External"/><Relationship Id="rId359" Type="http://schemas.openxmlformats.org/officeDocument/2006/relationships/hyperlink" Target="http://link.springer.com/article/10.1007/s11390-023-3074-4" TargetMode="External"/><Relationship Id="rId116" Type="http://schemas.openxmlformats.org/officeDocument/2006/relationships/hyperlink" Target="http://link.springer.com/article/10.1007/s41870-023-01552-9" TargetMode="External"/><Relationship Id="rId237" Type="http://schemas.openxmlformats.org/officeDocument/2006/relationships/hyperlink" Target="http://link.springer.com/article/10.1007/s00607-023-01178-6" TargetMode="External"/><Relationship Id="rId358" Type="http://schemas.openxmlformats.org/officeDocument/2006/relationships/hyperlink" Target="http://link.springer.com/article/10.1007/s00607-024-01276-z" TargetMode="External"/><Relationship Id="rId479" Type="http://schemas.openxmlformats.org/officeDocument/2006/relationships/hyperlink" Target="http://link.springer.com/article/10.1007/s10270-024-01157-1" TargetMode="External"/><Relationship Id="rId115" Type="http://schemas.openxmlformats.org/officeDocument/2006/relationships/hyperlink" Target="http://link.springer.com/article/10.1007/s41870-023-01449-7" TargetMode="External"/><Relationship Id="rId236" Type="http://schemas.openxmlformats.org/officeDocument/2006/relationships/hyperlink" Target="http://link.springer.com/article/10.1007/s41870-023-01711-y" TargetMode="External"/><Relationship Id="rId357" Type="http://schemas.openxmlformats.org/officeDocument/2006/relationships/hyperlink" Target="http://link.springer.com/article/10.1007/s11334-023-00542-1" TargetMode="External"/><Relationship Id="rId478" Type="http://schemas.openxmlformats.org/officeDocument/2006/relationships/hyperlink" Target="https://www.scopus.com/inward/record.uri?eid=2-s2.0-85164569667&amp;doi=10.14569%2fIJACSA.2023.0140698&amp;partnerID=40&amp;md5=0ab9dcd76a7b2244725eddd69d4aa823" TargetMode="External"/><Relationship Id="rId599" Type="http://schemas.openxmlformats.org/officeDocument/2006/relationships/hyperlink" Target="http://link.springer.com/article/10.1007/s11390-023-3272-0" TargetMode="External"/><Relationship Id="rId119" Type="http://schemas.openxmlformats.org/officeDocument/2006/relationships/hyperlink" Target="http://link.springer.com/article/10.1007/s00766-022-00381-9" TargetMode="External"/><Relationship Id="rId110" Type="http://schemas.openxmlformats.org/officeDocument/2006/relationships/hyperlink" Target="http://link.springer.com/article/10.1007/s41870-024-02017-3" TargetMode="External"/><Relationship Id="rId231" Type="http://schemas.openxmlformats.org/officeDocument/2006/relationships/hyperlink" Target="http://link.springer.com/article/10.1007/s41870-024-01871-5" TargetMode="External"/><Relationship Id="rId352" Type="http://schemas.openxmlformats.org/officeDocument/2006/relationships/hyperlink" Target="https://doi.org/10.1145/3597926.3598036" TargetMode="External"/><Relationship Id="rId473" Type="http://schemas.openxmlformats.org/officeDocument/2006/relationships/hyperlink" Target="http://link.springer.com/article/10.1007/s41870-023-01429-x" TargetMode="External"/><Relationship Id="rId594" Type="http://schemas.openxmlformats.org/officeDocument/2006/relationships/hyperlink" Target="https://ieeexplore.ieee.org/stamp/stamp.jsp?arnumber=10248788" TargetMode="External"/><Relationship Id="rId230" Type="http://schemas.openxmlformats.org/officeDocument/2006/relationships/hyperlink" Target="http://link.springer.com/article/10.1007/s41870-024-01923-w" TargetMode="External"/><Relationship Id="rId351" Type="http://schemas.openxmlformats.org/officeDocument/2006/relationships/hyperlink" Target="https://www.scopus.com/inward/record.uri?eid=2-s2.0-85178665132&amp;doi=10.1007%2fs10664-023-10385-w&amp;partnerID=40&amp;md5=78616752e1c7ccedb2ef57149d6ebf42" TargetMode="External"/><Relationship Id="rId472" Type="http://schemas.openxmlformats.org/officeDocument/2006/relationships/hyperlink" Target="http://link.springer.com/article/10.1007/s00766-022-00379-3" TargetMode="External"/><Relationship Id="rId593" Type="http://schemas.openxmlformats.org/officeDocument/2006/relationships/hyperlink" Target="http://link.springer.com/article/10.1007/s00607-023-01238-x" TargetMode="External"/><Relationship Id="rId350" Type="http://schemas.openxmlformats.org/officeDocument/2006/relationships/hyperlink" Target="http://link.springer.com/article/10.1007/s10009-023-00697-z" TargetMode="External"/><Relationship Id="rId471" Type="http://schemas.openxmlformats.org/officeDocument/2006/relationships/hyperlink" Target="https://ieeexplore.ieee.org/stamp/stamp.jsp?arnumber=10271261" TargetMode="External"/><Relationship Id="rId592" Type="http://schemas.openxmlformats.org/officeDocument/2006/relationships/hyperlink" Target="http://link.springer.com/article/10.1007/s11334-024-00568-z" TargetMode="External"/><Relationship Id="rId470" Type="http://schemas.openxmlformats.org/officeDocument/2006/relationships/hyperlink" Target="http://link.springer.com/article/10.1007/s00766-024-00413-6" TargetMode="External"/><Relationship Id="rId591" Type="http://schemas.openxmlformats.org/officeDocument/2006/relationships/hyperlink" Target="http://link.springer.com/article/10.1007/s00607-023-01247-w" TargetMode="External"/><Relationship Id="rId114" Type="http://schemas.openxmlformats.org/officeDocument/2006/relationships/hyperlink" Target="http://link.springer.com/article/10.1007/s41870-023-01300-z" TargetMode="External"/><Relationship Id="rId235" Type="http://schemas.openxmlformats.org/officeDocument/2006/relationships/hyperlink" Target="http://link.springer.com/article/10.1134/S036176882308008X" TargetMode="External"/><Relationship Id="rId356" Type="http://schemas.openxmlformats.org/officeDocument/2006/relationships/hyperlink" Target="https://ieeexplore.ieee.org/stamp/stamp.jsp?arnumber=10273747" TargetMode="External"/><Relationship Id="rId477" Type="http://schemas.openxmlformats.org/officeDocument/2006/relationships/hyperlink" Target="http://link.springer.com/article/10.1007/s41870-023-01307-6" TargetMode="External"/><Relationship Id="rId598" Type="http://schemas.openxmlformats.org/officeDocument/2006/relationships/hyperlink" Target="https://ieeexplore.ieee.org/stamp/stamp.jsp?arnumber=10464567" TargetMode="External"/><Relationship Id="rId113" Type="http://schemas.openxmlformats.org/officeDocument/2006/relationships/hyperlink" Target="http://link.springer.com/article/10.1007/s41870-022-01130-5" TargetMode="External"/><Relationship Id="rId234" Type="http://schemas.openxmlformats.org/officeDocument/2006/relationships/hyperlink" Target="http://link.springer.com/article/10.1007/s00607-022-01110-4" TargetMode="External"/><Relationship Id="rId355" Type="http://schemas.openxmlformats.org/officeDocument/2006/relationships/hyperlink" Target="http://link.springer.com/article/10.1007/s00607-023-01203-8" TargetMode="External"/><Relationship Id="rId476" Type="http://schemas.openxmlformats.org/officeDocument/2006/relationships/hyperlink" Target="http://link.springer.com/article/10.1007/s41870-024-01808-y" TargetMode="External"/><Relationship Id="rId597" Type="http://schemas.openxmlformats.org/officeDocument/2006/relationships/hyperlink" Target="http://link.springer.com/article/10.1007/s41870-022-01037-1" TargetMode="External"/><Relationship Id="rId112" Type="http://schemas.openxmlformats.org/officeDocument/2006/relationships/hyperlink" Target="https://ieeexplore.ieee.org/stamp/stamp.jsp?arnumber=10292929" TargetMode="External"/><Relationship Id="rId233" Type="http://schemas.openxmlformats.org/officeDocument/2006/relationships/hyperlink" Target="http://link.springer.com/article/10.1007/s10270-022-01062-5" TargetMode="External"/><Relationship Id="rId354" Type="http://schemas.openxmlformats.org/officeDocument/2006/relationships/hyperlink" Target="https://www.scopus.com/inward/record.uri?eid=2-s2.0-85179547212&amp;doi=10.1145%2f3605760.3623765&amp;partnerID=40&amp;md5=2a4df10ddc1f7a47b932e53097ec39d0" TargetMode="External"/><Relationship Id="rId475" Type="http://schemas.openxmlformats.org/officeDocument/2006/relationships/hyperlink" Target="http://link.springer.com/article/10.1007/s41870-023-01468-4" TargetMode="External"/><Relationship Id="rId596" Type="http://schemas.openxmlformats.org/officeDocument/2006/relationships/hyperlink" Target="http://link.springer.com/article/10.1007/s00607-022-01116-y" TargetMode="External"/><Relationship Id="rId111" Type="http://schemas.openxmlformats.org/officeDocument/2006/relationships/hyperlink" Target="http://link.springer.com/article/10.1007/s10009-023-00696-0" TargetMode="External"/><Relationship Id="rId232" Type="http://schemas.openxmlformats.org/officeDocument/2006/relationships/hyperlink" Target="http://link.springer.com/article/10.1007/s11334-023-00541-2" TargetMode="External"/><Relationship Id="rId353" Type="http://schemas.openxmlformats.org/officeDocument/2006/relationships/hyperlink" Target="http://link.springer.com/article/10.1007/s41870-022-00980-3" TargetMode="External"/><Relationship Id="rId474" Type="http://schemas.openxmlformats.org/officeDocument/2006/relationships/hyperlink" Target="http://link.springer.com/article/10.1007/s00766-021-00368-y" TargetMode="External"/><Relationship Id="rId595" Type="http://schemas.openxmlformats.org/officeDocument/2006/relationships/hyperlink" Target="http://link.springer.com/article/10.1007/s10270-022-01011-2" TargetMode="External"/><Relationship Id="rId305" Type="http://schemas.openxmlformats.org/officeDocument/2006/relationships/hyperlink" Target="http://link.springer.com/article/10.1007/s10270-023-01134-0" TargetMode="External"/><Relationship Id="rId426" Type="http://schemas.openxmlformats.org/officeDocument/2006/relationships/hyperlink" Target="http://link.springer.com/article/10.1007/s41870-024-01926-7" TargetMode="External"/><Relationship Id="rId547" Type="http://schemas.openxmlformats.org/officeDocument/2006/relationships/hyperlink" Target="https://doi.org/10.1145/3611643.3616266" TargetMode="External"/><Relationship Id="rId668" Type="http://schemas.openxmlformats.org/officeDocument/2006/relationships/hyperlink" Target="http://link.springer.com/article/10.1007/s41870-024-01736-x" TargetMode="External"/><Relationship Id="rId304" Type="http://schemas.openxmlformats.org/officeDocument/2006/relationships/hyperlink" Target="http://link.springer.com/article/10.1007/s11390-022-0824-7" TargetMode="External"/><Relationship Id="rId425" Type="http://schemas.openxmlformats.org/officeDocument/2006/relationships/hyperlink" Target="http://link.springer.com/article/10.1007/s41870-022-00983-0" TargetMode="External"/><Relationship Id="rId546" Type="http://schemas.openxmlformats.org/officeDocument/2006/relationships/hyperlink" Target="http://link.springer.com/article/10.1007/s10270-023-01110-8" TargetMode="External"/><Relationship Id="rId667" Type="http://schemas.openxmlformats.org/officeDocument/2006/relationships/hyperlink" Target="http://link.springer.com/article/10.1007/s41870-024-01799-w" TargetMode="External"/><Relationship Id="rId303" Type="http://schemas.openxmlformats.org/officeDocument/2006/relationships/hyperlink" Target="http://link.springer.com/article/10.1007/s00607-024-01288-9" TargetMode="External"/><Relationship Id="rId424" Type="http://schemas.openxmlformats.org/officeDocument/2006/relationships/hyperlink" Target="http://link.springer.com/article/10.1007/s41870-023-01534-x" TargetMode="External"/><Relationship Id="rId545" Type="http://schemas.openxmlformats.org/officeDocument/2006/relationships/hyperlink" Target="http://link.springer.com/article/10.1007/s11334-023-00547-w" TargetMode="External"/><Relationship Id="rId666" Type="http://schemas.openxmlformats.org/officeDocument/2006/relationships/hyperlink" Target="http://link.springer.com/article/10.1007/s41870-023-01703-y" TargetMode="External"/><Relationship Id="rId302" Type="http://schemas.openxmlformats.org/officeDocument/2006/relationships/hyperlink" Target="http://link.springer.com/article/10.1007/s41870-023-01202-0" TargetMode="External"/><Relationship Id="rId423" Type="http://schemas.openxmlformats.org/officeDocument/2006/relationships/hyperlink" Target="http://link.springer.com/article/10.1007/s41870-022-01077-7" TargetMode="External"/><Relationship Id="rId544" Type="http://schemas.openxmlformats.org/officeDocument/2006/relationships/hyperlink" Target="https://doi.org/10.1145/3571855" TargetMode="External"/><Relationship Id="rId665" Type="http://schemas.openxmlformats.org/officeDocument/2006/relationships/hyperlink" Target="http://link.springer.com/article/10.1007/s41870-024-01803-3" TargetMode="External"/><Relationship Id="rId309" Type="http://schemas.openxmlformats.org/officeDocument/2006/relationships/hyperlink" Target="https://ieeexplore.ieee.org/stamp/stamp.jsp?arnumber=10212887" TargetMode="External"/><Relationship Id="rId308" Type="http://schemas.openxmlformats.org/officeDocument/2006/relationships/hyperlink" Target="http://link.springer.com/article/10.1007/s11390-023-3064-6" TargetMode="External"/><Relationship Id="rId429" Type="http://schemas.openxmlformats.org/officeDocument/2006/relationships/hyperlink" Target="https://ieeexplore.ieee.org/stamp/stamp.jsp?arnumber=10366588" TargetMode="External"/><Relationship Id="rId307" Type="http://schemas.openxmlformats.org/officeDocument/2006/relationships/hyperlink" Target="http://link.springer.com/article/10.1134/S0361768823080091" TargetMode="External"/><Relationship Id="rId428" Type="http://schemas.openxmlformats.org/officeDocument/2006/relationships/hyperlink" Target="http://link.springer.com/article/10.1007/s41870-024-01981-0" TargetMode="External"/><Relationship Id="rId549" Type="http://schemas.openxmlformats.org/officeDocument/2006/relationships/hyperlink" Target="http://link.springer.com/article/10.1007/s41870-024-01917-8" TargetMode="External"/><Relationship Id="rId306" Type="http://schemas.openxmlformats.org/officeDocument/2006/relationships/hyperlink" Target="http://link.springer.com/article/10.1007/s41870-023-01559-2" TargetMode="External"/><Relationship Id="rId427" Type="http://schemas.openxmlformats.org/officeDocument/2006/relationships/hyperlink" Target="https://ieeexplore.ieee.org/stamp/stamp.jsp?arnumber=10548270" TargetMode="External"/><Relationship Id="rId548" Type="http://schemas.openxmlformats.org/officeDocument/2006/relationships/hyperlink" Target="http://link.springer.com/article/10.1007/s11334-022-00507-w" TargetMode="External"/><Relationship Id="rId669" Type="http://schemas.openxmlformats.org/officeDocument/2006/relationships/hyperlink" Target="https://www.scopus.com/inward/record.uri?eid=2-s2.0-85152521554&amp;doi=10.1007%2f978-3-031-29786-1_19&amp;partnerID=40&amp;md5=fc84eae99b67ad10a9d72e464c093fc4" TargetMode="External"/><Relationship Id="rId660" Type="http://schemas.openxmlformats.org/officeDocument/2006/relationships/hyperlink" Target="http://link.springer.com/article/10.1007/s41870-024-01955-2" TargetMode="External"/><Relationship Id="rId301" Type="http://schemas.openxmlformats.org/officeDocument/2006/relationships/hyperlink" Target="http://link.springer.com/article/10.1007/s10270-022-01052-7" TargetMode="External"/><Relationship Id="rId422" Type="http://schemas.openxmlformats.org/officeDocument/2006/relationships/hyperlink" Target="http://link.springer.com/article/10.1007/s41870-024-01856-4" TargetMode="External"/><Relationship Id="rId543" Type="http://schemas.openxmlformats.org/officeDocument/2006/relationships/hyperlink" Target="http://link.springer.com/article/10.1007/s41870-022-01123-4" TargetMode="External"/><Relationship Id="rId664" Type="http://schemas.openxmlformats.org/officeDocument/2006/relationships/hyperlink" Target="http://link.springer.com/article/10.1007/s00607-023-01249-8" TargetMode="External"/><Relationship Id="rId300" Type="http://schemas.openxmlformats.org/officeDocument/2006/relationships/hyperlink" Target="https://doi.org/10.1016/j.cose.2024.103731" TargetMode="External"/><Relationship Id="rId421" Type="http://schemas.openxmlformats.org/officeDocument/2006/relationships/hyperlink" Target="https://ieeexplore.ieee.org/stamp/stamp.jsp?arnumber=10509834" TargetMode="External"/><Relationship Id="rId542" Type="http://schemas.openxmlformats.org/officeDocument/2006/relationships/hyperlink" Target="https://ieeexplore.ieee.org/stamp/stamp.jsp?arnumber=10546588" TargetMode="External"/><Relationship Id="rId663" Type="http://schemas.openxmlformats.org/officeDocument/2006/relationships/hyperlink" Target="http://link.springer.com/article/10.1007/s41870-023-01512-3" TargetMode="External"/><Relationship Id="rId420" Type="http://schemas.openxmlformats.org/officeDocument/2006/relationships/hyperlink" Target="http://link.springer.com/article/10.1007/s41870-023-01674-0" TargetMode="External"/><Relationship Id="rId541" Type="http://schemas.openxmlformats.org/officeDocument/2006/relationships/hyperlink" Target="http://link.springer.com/article/10.1007/s10009-023-00705-2" TargetMode="External"/><Relationship Id="rId662" Type="http://schemas.openxmlformats.org/officeDocument/2006/relationships/hyperlink" Target="http://link.springer.com/article/10.1007/s10270-023-01144-y" TargetMode="External"/><Relationship Id="rId540" Type="http://schemas.openxmlformats.org/officeDocument/2006/relationships/hyperlink" Target="http://link.springer.com/article/10.1007/s00607-024-01295-w" TargetMode="External"/><Relationship Id="rId661" Type="http://schemas.openxmlformats.org/officeDocument/2006/relationships/hyperlink" Target="http://link.springer.com/article/10.1007/s00607-023-01228-z" TargetMode="External"/><Relationship Id="rId415" Type="http://schemas.openxmlformats.org/officeDocument/2006/relationships/hyperlink" Target="http://link.springer.com/article/10.1007/s41870-023-01489-z" TargetMode="External"/><Relationship Id="rId536" Type="http://schemas.openxmlformats.org/officeDocument/2006/relationships/hyperlink" Target="http://link.springer.com/article/10.1007/s11390-024-3414-z" TargetMode="External"/><Relationship Id="rId657" Type="http://schemas.openxmlformats.org/officeDocument/2006/relationships/hyperlink" Target="http://link.springer.com/article/10.1007/s11390-023-4002-3" TargetMode="External"/><Relationship Id="rId414" Type="http://schemas.openxmlformats.org/officeDocument/2006/relationships/hyperlink" Target="http://link.springer.com/article/10.1007/s41870-024-01727-y" TargetMode="External"/><Relationship Id="rId535" Type="http://schemas.openxmlformats.org/officeDocument/2006/relationships/hyperlink" Target="http://link.springer.com/article/10.1007/s10270-024-01175-z" TargetMode="External"/><Relationship Id="rId656" Type="http://schemas.openxmlformats.org/officeDocument/2006/relationships/hyperlink" Target="https://ieeexplore.ieee.org/stamp/stamp.jsp?arnumber=10462634" TargetMode="External"/><Relationship Id="rId413" Type="http://schemas.openxmlformats.org/officeDocument/2006/relationships/hyperlink" Target="http://link.springer.com/article/10.1007/s41870-023-01362-z" TargetMode="External"/><Relationship Id="rId534" Type="http://schemas.openxmlformats.org/officeDocument/2006/relationships/hyperlink" Target="http://link.springer.com/article/10.1007/s41870-024-01742-z" TargetMode="External"/><Relationship Id="rId655" Type="http://schemas.openxmlformats.org/officeDocument/2006/relationships/hyperlink" Target="https://doi.org/10.1016/j.cose.2023.103296" TargetMode="External"/><Relationship Id="rId412" Type="http://schemas.openxmlformats.org/officeDocument/2006/relationships/hyperlink" Target="http://link.springer.com/article/10.1007/s41870-023-01523-0" TargetMode="External"/><Relationship Id="rId533" Type="http://schemas.openxmlformats.org/officeDocument/2006/relationships/hyperlink" Target="http://link.springer.com/article/10.1007/s41870-023-01545-8" TargetMode="External"/><Relationship Id="rId654" Type="http://schemas.openxmlformats.org/officeDocument/2006/relationships/hyperlink" Target="http://link.springer.com/article/10.1007/s41870-024-01739-8" TargetMode="External"/><Relationship Id="rId419" Type="http://schemas.openxmlformats.org/officeDocument/2006/relationships/hyperlink" Target="http://link.springer.com/article/10.1007/s00766-024-00414-5" TargetMode="External"/><Relationship Id="rId418" Type="http://schemas.openxmlformats.org/officeDocument/2006/relationships/hyperlink" Target="http://link.springer.com/article/10.1007/s41870-024-01889-9" TargetMode="External"/><Relationship Id="rId539" Type="http://schemas.openxmlformats.org/officeDocument/2006/relationships/hyperlink" Target="https://ieeexplore.ieee.org/stamp/stamp.jsp?arnumber=10556457" TargetMode="External"/><Relationship Id="rId417" Type="http://schemas.openxmlformats.org/officeDocument/2006/relationships/hyperlink" Target="http://link.springer.com/article/10.1007/s41870-024-01853-7" TargetMode="External"/><Relationship Id="rId538" Type="http://schemas.openxmlformats.org/officeDocument/2006/relationships/hyperlink" Target="http://link.springer.com/article/10.1007/s41870-023-01470-w" TargetMode="External"/><Relationship Id="rId659" Type="http://schemas.openxmlformats.org/officeDocument/2006/relationships/hyperlink" Target="http://link.springer.com/article/10.1007/s11390-021-1119-0" TargetMode="External"/><Relationship Id="rId416" Type="http://schemas.openxmlformats.org/officeDocument/2006/relationships/hyperlink" Target="http://link.springer.com/article/10.1007/s41870-023-01251-5" TargetMode="External"/><Relationship Id="rId537" Type="http://schemas.openxmlformats.org/officeDocument/2006/relationships/hyperlink" Target="http://link.springer.com/article/10.1007/s11390-022-2898-7" TargetMode="External"/><Relationship Id="rId658" Type="http://schemas.openxmlformats.org/officeDocument/2006/relationships/hyperlink" Target="http://link.springer.com/article/10.1007/s41870-023-01229-3" TargetMode="External"/><Relationship Id="rId411" Type="http://schemas.openxmlformats.org/officeDocument/2006/relationships/hyperlink" Target="http://link.springer.com/article/10.1007/s10009-023-00727-w" TargetMode="External"/><Relationship Id="rId532" Type="http://schemas.openxmlformats.org/officeDocument/2006/relationships/hyperlink" Target="http://link.springer.com/article/10.1007/s10270-024-01170-4" TargetMode="External"/><Relationship Id="rId653" Type="http://schemas.openxmlformats.org/officeDocument/2006/relationships/hyperlink" Target="http://link.springer.com/article/10.1007/s41870-024-02001-x" TargetMode="External"/><Relationship Id="rId410" Type="http://schemas.openxmlformats.org/officeDocument/2006/relationships/hyperlink" Target="http://link.springer.com/article/10.1007/s41870-023-01218-6" TargetMode="External"/><Relationship Id="rId531" Type="http://schemas.openxmlformats.org/officeDocument/2006/relationships/hyperlink" Target="http://link.springer.com/article/10.1007/s41870-023-01500-7" TargetMode="External"/><Relationship Id="rId652" Type="http://schemas.openxmlformats.org/officeDocument/2006/relationships/hyperlink" Target="http://link.springer.com/article/10.1007/s41870-024-01809-x" TargetMode="External"/><Relationship Id="rId530" Type="http://schemas.openxmlformats.org/officeDocument/2006/relationships/hyperlink" Target="http://link.springer.com/article/10.1007/s00607-022-01113-1" TargetMode="External"/><Relationship Id="rId651" Type="http://schemas.openxmlformats.org/officeDocument/2006/relationships/hyperlink" Target="https://www.scopus.com/inward/record.uri?eid=2-s2.0-85179398515&amp;doi=10.2478%2famns.2023.2.01214&amp;partnerID=40&amp;md5=288654e46144bfd4dab6001a2e051f33" TargetMode="External"/><Relationship Id="rId650" Type="http://schemas.openxmlformats.org/officeDocument/2006/relationships/hyperlink" Target="http://link.springer.com/article/10.1007/s11390-024-3408-x" TargetMode="External"/><Relationship Id="rId206" Type="http://schemas.openxmlformats.org/officeDocument/2006/relationships/hyperlink" Target="http://link.springer.com/article/10.1007/s41870-023-01377-6" TargetMode="External"/><Relationship Id="rId327" Type="http://schemas.openxmlformats.org/officeDocument/2006/relationships/hyperlink" Target="http://link.springer.com/article/10.1007/s00607-024-01291-0" TargetMode="External"/><Relationship Id="rId448" Type="http://schemas.openxmlformats.org/officeDocument/2006/relationships/hyperlink" Target="http://link.springer.com/article/10.1007/s41870-023-01352-1" TargetMode="External"/><Relationship Id="rId569" Type="http://schemas.openxmlformats.org/officeDocument/2006/relationships/hyperlink" Target="http://link.springer.com/article/10.1007/s41870-023-01197-8" TargetMode="External"/><Relationship Id="rId205" Type="http://schemas.openxmlformats.org/officeDocument/2006/relationships/hyperlink" Target="http://link.springer.com/article/10.1007/s41870-023-01661-5" TargetMode="External"/><Relationship Id="rId326" Type="http://schemas.openxmlformats.org/officeDocument/2006/relationships/hyperlink" Target="http://link.springer.com/article/10.1007/s41870-023-01561-8" TargetMode="External"/><Relationship Id="rId447" Type="http://schemas.openxmlformats.org/officeDocument/2006/relationships/hyperlink" Target="https://doi.org/10.1145/3597926.3598121" TargetMode="External"/><Relationship Id="rId568" Type="http://schemas.openxmlformats.org/officeDocument/2006/relationships/hyperlink" Target="http://link.springer.com/article/10.1007/s41870-024-01886-y" TargetMode="External"/><Relationship Id="rId689" Type="http://schemas.openxmlformats.org/officeDocument/2006/relationships/hyperlink" Target="http://link.springer.com/article/10.1007/s41870-024-01859-1" TargetMode="External"/><Relationship Id="rId204" Type="http://schemas.openxmlformats.org/officeDocument/2006/relationships/hyperlink" Target="http://link.springer.com/article/10.1007/s00607-020-00877-8" TargetMode="External"/><Relationship Id="rId325" Type="http://schemas.openxmlformats.org/officeDocument/2006/relationships/hyperlink" Target="https://ieeexplore.ieee.org/stamp/stamp.jsp?arnumber=10348988" TargetMode="External"/><Relationship Id="rId446" Type="http://schemas.openxmlformats.org/officeDocument/2006/relationships/hyperlink" Target="http://link.springer.com/article/10.1007/s41870-023-01509-y" TargetMode="External"/><Relationship Id="rId567" Type="http://schemas.openxmlformats.org/officeDocument/2006/relationships/hyperlink" Target="http://link.springer.com/article/10.1007/s10270-024-01183-z" TargetMode="External"/><Relationship Id="rId688" Type="http://schemas.openxmlformats.org/officeDocument/2006/relationships/hyperlink" Target="https://doi.org/10.1007/978-981-99-9785-5_35" TargetMode="External"/><Relationship Id="rId203" Type="http://schemas.openxmlformats.org/officeDocument/2006/relationships/hyperlink" Target="http://link.springer.com/article/10.1007/s10270-022-00994-2" TargetMode="External"/><Relationship Id="rId324" Type="http://schemas.openxmlformats.org/officeDocument/2006/relationships/hyperlink" Target="http://link.springer.com/article/10.1007/s11390-023-2875-9" TargetMode="External"/><Relationship Id="rId445" Type="http://schemas.openxmlformats.org/officeDocument/2006/relationships/hyperlink" Target="https://ieeexplore.ieee.org/stamp/stamp.jsp?arnumber=10301271" TargetMode="External"/><Relationship Id="rId566" Type="http://schemas.openxmlformats.org/officeDocument/2006/relationships/hyperlink" Target="https://ieeexplore.ieee.org/stamp/stamp.jsp?arnumber=10392040" TargetMode="External"/><Relationship Id="rId687" Type="http://schemas.openxmlformats.org/officeDocument/2006/relationships/hyperlink" Target="http://link.springer.com/article/10.1007/s11334-023-00538-x" TargetMode="External"/><Relationship Id="rId209" Type="http://schemas.openxmlformats.org/officeDocument/2006/relationships/hyperlink" Target="https://doi.org/10.4018/IJSWIS.322392" TargetMode="External"/><Relationship Id="rId208" Type="http://schemas.openxmlformats.org/officeDocument/2006/relationships/hyperlink" Target="http://link.springer.com/article/10.1007/s41870-024-01906-x" TargetMode="External"/><Relationship Id="rId329" Type="http://schemas.openxmlformats.org/officeDocument/2006/relationships/hyperlink" Target="https://ieeexplore.ieee.org/stamp/stamp.jsp?arnumber=9813408" TargetMode="External"/><Relationship Id="rId207" Type="http://schemas.openxmlformats.org/officeDocument/2006/relationships/hyperlink" Target="http://link.springer.com/article/10.1007/s41870-023-01497-z" TargetMode="External"/><Relationship Id="rId328" Type="http://schemas.openxmlformats.org/officeDocument/2006/relationships/hyperlink" Target="http://link.springer.com/article/10.1007/s41870-024-01986-9" TargetMode="External"/><Relationship Id="rId449" Type="http://schemas.openxmlformats.org/officeDocument/2006/relationships/hyperlink" Target="http://link.springer.com/article/10.1007/s41870-024-01732-1" TargetMode="External"/><Relationship Id="rId440" Type="http://schemas.openxmlformats.org/officeDocument/2006/relationships/hyperlink" Target="http://link.springer.com/article/10.1007/s11390-021-1161-y" TargetMode="External"/><Relationship Id="rId561" Type="http://schemas.openxmlformats.org/officeDocument/2006/relationships/hyperlink" Target="http://link.springer.com/article/10.1007/s41870-023-01637-5" TargetMode="External"/><Relationship Id="rId682" Type="http://schemas.openxmlformats.org/officeDocument/2006/relationships/hyperlink" Target="http://link.springer.com/article/10.1007/s10270-023-01105-5" TargetMode="External"/><Relationship Id="rId560" Type="http://schemas.openxmlformats.org/officeDocument/2006/relationships/hyperlink" Target="https://www.scopus.com/inward/record.uri?eid=2-s2.0-85173620887&amp;doi=10.1109%2fIES59143.2023.10242497&amp;partnerID=40&amp;md5=a41e2884f191f071aecfeac40f48f116" TargetMode="External"/><Relationship Id="rId681" Type="http://schemas.openxmlformats.org/officeDocument/2006/relationships/hyperlink" Target="http://link.springer.com/article/10.1007/s41870-023-01191-0" TargetMode="External"/><Relationship Id="rId680" Type="http://schemas.openxmlformats.org/officeDocument/2006/relationships/hyperlink" Target="http://link.springer.com/article/10.1007/s11334-023-00548-9" TargetMode="External"/><Relationship Id="rId202" Type="http://schemas.openxmlformats.org/officeDocument/2006/relationships/hyperlink" Target="http://link.springer.com/article/10.1007/s10009-024-00737-2" TargetMode="External"/><Relationship Id="rId323" Type="http://schemas.openxmlformats.org/officeDocument/2006/relationships/hyperlink" Target="http://link.springer.com/article/10.1007/s41870-024-01931-w" TargetMode="External"/><Relationship Id="rId444" Type="http://schemas.openxmlformats.org/officeDocument/2006/relationships/hyperlink" Target="http://link.springer.com/article/10.1007/s41870-023-01701-0" TargetMode="External"/><Relationship Id="rId565" Type="http://schemas.openxmlformats.org/officeDocument/2006/relationships/hyperlink" Target="http://link.springer.com/article/10.1007/s41870-023-01631-x" TargetMode="External"/><Relationship Id="rId686" Type="http://schemas.openxmlformats.org/officeDocument/2006/relationships/hyperlink" Target="http://link.springer.com/article/10.1007/s41870-023-01184-z" TargetMode="External"/><Relationship Id="rId201" Type="http://schemas.openxmlformats.org/officeDocument/2006/relationships/hyperlink" Target="http://link.springer.com/article/10.1007/s11334-023-00546-x" TargetMode="External"/><Relationship Id="rId322" Type="http://schemas.openxmlformats.org/officeDocument/2006/relationships/hyperlink" Target="https://ieeexplore.ieee.org/stamp/stamp.jsp?arnumber=10407537" TargetMode="External"/><Relationship Id="rId443" Type="http://schemas.openxmlformats.org/officeDocument/2006/relationships/hyperlink" Target="http://link.springer.com/article/10.1007/s10270-023-01108-2" TargetMode="External"/><Relationship Id="rId564" Type="http://schemas.openxmlformats.org/officeDocument/2006/relationships/hyperlink" Target="http://link.springer.com/article/10.1007/s41870-022-01115-4" TargetMode="External"/><Relationship Id="rId685" Type="http://schemas.openxmlformats.org/officeDocument/2006/relationships/hyperlink" Target="http://link.springer.com/article/10.1007/s41870-023-01434-0" TargetMode="External"/><Relationship Id="rId200" Type="http://schemas.openxmlformats.org/officeDocument/2006/relationships/hyperlink" Target="https://ieeexplore.ieee.org/stamp/stamp.jsp?arnumber=10335411" TargetMode="External"/><Relationship Id="rId321" Type="http://schemas.openxmlformats.org/officeDocument/2006/relationships/hyperlink" Target="http://link.springer.com/article/10.1007/s00607-023-01199-1" TargetMode="External"/><Relationship Id="rId442" Type="http://schemas.openxmlformats.org/officeDocument/2006/relationships/hyperlink" Target="http://link.springer.com/article/10.1007/s41870-023-01725-6" TargetMode="External"/><Relationship Id="rId563" Type="http://schemas.openxmlformats.org/officeDocument/2006/relationships/hyperlink" Target="https://www.scopus.com/inward/record.uri?eid=2-s2.0-85186878351&amp;doi=10.1007%2fs00521-024-09560-x&amp;partnerID=40&amp;md5=24af7d36f29ef93d63430cf25ba50b3b" TargetMode="External"/><Relationship Id="rId684" Type="http://schemas.openxmlformats.org/officeDocument/2006/relationships/hyperlink" Target="http://link.springer.com/article/10.1007/s10270-023-01093-6" TargetMode="External"/><Relationship Id="rId320" Type="http://schemas.openxmlformats.org/officeDocument/2006/relationships/hyperlink" Target="http://link.springer.com/article/10.1007/s00607-022-01078-1" TargetMode="External"/><Relationship Id="rId441" Type="http://schemas.openxmlformats.org/officeDocument/2006/relationships/hyperlink" Target="http://link.springer.com/article/10.1007/s41870-023-01599-8" TargetMode="External"/><Relationship Id="rId562" Type="http://schemas.openxmlformats.org/officeDocument/2006/relationships/hyperlink" Target="https://ieeexplore.ieee.org/stamp/stamp.jsp?arnumber=10543315" TargetMode="External"/><Relationship Id="rId683" Type="http://schemas.openxmlformats.org/officeDocument/2006/relationships/hyperlink" Target="https://ieeexplore.ieee.org/stamp/stamp.jsp?arnumber=10507664" TargetMode="External"/><Relationship Id="rId316" Type="http://schemas.openxmlformats.org/officeDocument/2006/relationships/hyperlink" Target="http://link.springer.com/article/10.1007/s41870-024-02007-5" TargetMode="External"/><Relationship Id="rId437" Type="http://schemas.openxmlformats.org/officeDocument/2006/relationships/hyperlink" Target="http://link.springer.com/article/10.1007/s41870-023-01539-6" TargetMode="External"/><Relationship Id="rId558" Type="http://schemas.openxmlformats.org/officeDocument/2006/relationships/hyperlink" Target="http://link.springer.com/article/10.1007/s41870-024-01765-6" TargetMode="External"/><Relationship Id="rId679" Type="http://schemas.openxmlformats.org/officeDocument/2006/relationships/hyperlink" Target="http://link.springer.com/article/10.1007/s00607-024-01267-0" TargetMode="External"/><Relationship Id="rId315" Type="http://schemas.openxmlformats.org/officeDocument/2006/relationships/hyperlink" Target="http://link.springer.com/article/10.1007/s41870-024-02000-y" TargetMode="External"/><Relationship Id="rId436" Type="http://schemas.openxmlformats.org/officeDocument/2006/relationships/hyperlink" Target="http://link.springer.com/article/10.1007/s41870-024-01761-w" TargetMode="External"/><Relationship Id="rId557" Type="http://schemas.openxmlformats.org/officeDocument/2006/relationships/hyperlink" Target="http://link.springer.com/article/10.1007/s41870-024-01995-8" TargetMode="External"/><Relationship Id="rId678" Type="http://schemas.openxmlformats.org/officeDocument/2006/relationships/hyperlink" Target="http://link.springer.com/article/10.1007/s00766-022-00394-4" TargetMode="External"/><Relationship Id="rId314" Type="http://schemas.openxmlformats.org/officeDocument/2006/relationships/hyperlink" Target="https://ieeexplore.ieee.org/stamp/stamp.jsp?arnumber=10295586" TargetMode="External"/><Relationship Id="rId435" Type="http://schemas.openxmlformats.org/officeDocument/2006/relationships/hyperlink" Target="http://link.springer.com/article/10.1007/s41870-023-01513-2" TargetMode="External"/><Relationship Id="rId556" Type="http://schemas.openxmlformats.org/officeDocument/2006/relationships/hyperlink" Target="http://link.springer.com/article/10.1007/s41870-024-01762-9" TargetMode="External"/><Relationship Id="rId677" Type="http://schemas.openxmlformats.org/officeDocument/2006/relationships/hyperlink" Target="http://link.springer.com/article/10.1007/s41870-023-01441-1" TargetMode="External"/><Relationship Id="rId313" Type="http://schemas.openxmlformats.org/officeDocument/2006/relationships/hyperlink" Target="http://link.springer.com/article/10.1007/s11390-023-1902-1" TargetMode="External"/><Relationship Id="rId434" Type="http://schemas.openxmlformats.org/officeDocument/2006/relationships/hyperlink" Target="http://link.springer.com/article/10.1007/s11390-023-1337-8" TargetMode="External"/><Relationship Id="rId555" Type="http://schemas.openxmlformats.org/officeDocument/2006/relationships/hyperlink" Target="http://link.springer.com/article/10.1007/s41870-023-01452-y" TargetMode="External"/><Relationship Id="rId676" Type="http://schemas.openxmlformats.org/officeDocument/2006/relationships/hyperlink" Target="http://link.springer.com/article/10.1007/s41870-024-01743-y" TargetMode="External"/><Relationship Id="rId319" Type="http://schemas.openxmlformats.org/officeDocument/2006/relationships/hyperlink" Target="https://ieeexplore.ieee.org/stamp/stamp.jsp?arnumber=10373072" TargetMode="External"/><Relationship Id="rId318" Type="http://schemas.openxmlformats.org/officeDocument/2006/relationships/hyperlink" Target="http://link.springer.com/article/10.1007/s41870-023-01495-1" TargetMode="External"/><Relationship Id="rId439" Type="http://schemas.openxmlformats.org/officeDocument/2006/relationships/hyperlink" Target="http://link.springer.com/article/10.1007/s00607-024-01281-2" TargetMode="External"/><Relationship Id="rId317" Type="http://schemas.openxmlformats.org/officeDocument/2006/relationships/hyperlink" Target="http://link.springer.com/article/10.1007/s10009-023-00731-0" TargetMode="External"/><Relationship Id="rId438" Type="http://schemas.openxmlformats.org/officeDocument/2006/relationships/hyperlink" Target="http://link.springer.com/article/10.1007/s41870-023-01400-w" TargetMode="External"/><Relationship Id="rId559" Type="http://schemas.openxmlformats.org/officeDocument/2006/relationships/hyperlink" Target="http://link.springer.com/article/10.1007/s41870-024-01933-8" TargetMode="External"/><Relationship Id="rId550" Type="http://schemas.openxmlformats.org/officeDocument/2006/relationships/hyperlink" Target="http://link.springer.com/article/10.1007/s11390-022-1152-7" TargetMode="External"/><Relationship Id="rId671" Type="http://schemas.openxmlformats.org/officeDocument/2006/relationships/hyperlink" Target="http://link.springer.com/article/10.1007/s41870-024-01893-z" TargetMode="External"/><Relationship Id="rId670" Type="http://schemas.openxmlformats.org/officeDocument/2006/relationships/hyperlink" Target="http://link.springer.com/article/10.1007/s11390-023-3210-1" TargetMode="External"/><Relationship Id="rId312" Type="http://schemas.openxmlformats.org/officeDocument/2006/relationships/hyperlink" Target="http://link.springer.com/article/10.1007/s10270-022-01019-8" TargetMode="External"/><Relationship Id="rId433" Type="http://schemas.openxmlformats.org/officeDocument/2006/relationships/hyperlink" Target="https://doi.org/10.1145/3611643.3616337" TargetMode="External"/><Relationship Id="rId554" Type="http://schemas.openxmlformats.org/officeDocument/2006/relationships/hyperlink" Target="http://link.springer.com/article/10.1007/s41870-024-02004-8" TargetMode="External"/><Relationship Id="rId675" Type="http://schemas.openxmlformats.org/officeDocument/2006/relationships/hyperlink" Target="https://ieeexplore.ieee.org/stamp/stamp.jsp?arnumber=10548326" TargetMode="External"/><Relationship Id="rId311" Type="http://schemas.openxmlformats.org/officeDocument/2006/relationships/hyperlink" Target="http://link.springer.com/article/10.1134/S0361768824010079" TargetMode="External"/><Relationship Id="rId432" Type="http://schemas.openxmlformats.org/officeDocument/2006/relationships/hyperlink" Target="http://link.springer.com/article/10.1007/s41870-024-01817-x" TargetMode="External"/><Relationship Id="rId553" Type="http://schemas.openxmlformats.org/officeDocument/2006/relationships/hyperlink" Target="http://link.springer.com/article/10.1007/s10270-024-01178-w" TargetMode="External"/><Relationship Id="rId674" Type="http://schemas.openxmlformats.org/officeDocument/2006/relationships/hyperlink" Target="http://link.springer.com/article/10.1007/s41870-024-01849-3" TargetMode="External"/><Relationship Id="rId310" Type="http://schemas.openxmlformats.org/officeDocument/2006/relationships/hyperlink" Target="http://link.springer.com/article/10.1007/s11334-023-00533-2" TargetMode="External"/><Relationship Id="rId431" Type="http://schemas.openxmlformats.org/officeDocument/2006/relationships/hyperlink" Target="http://link.springer.com/article/10.1007/s41870-023-01566-3" TargetMode="External"/><Relationship Id="rId552" Type="http://schemas.openxmlformats.org/officeDocument/2006/relationships/hyperlink" Target="http://link.springer.com/article/10.1007/s00607-023-01166-w" TargetMode="External"/><Relationship Id="rId673" Type="http://schemas.openxmlformats.org/officeDocument/2006/relationships/hyperlink" Target="http://link.springer.com/article/10.1007/s41870-023-01713-w" TargetMode="External"/><Relationship Id="rId430" Type="http://schemas.openxmlformats.org/officeDocument/2006/relationships/hyperlink" Target="http://link.springer.com/article/10.1007/s41870-024-01798-x" TargetMode="External"/><Relationship Id="rId551" Type="http://schemas.openxmlformats.org/officeDocument/2006/relationships/hyperlink" Target="http://link.springer.com/article/10.1007/s41870-021-00786-9" TargetMode="External"/><Relationship Id="rId672" Type="http://schemas.openxmlformats.org/officeDocument/2006/relationships/hyperlink" Target="http://link.springer.com/article/10.1007/s41870-024-02011-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2" width="130.5"/>
    <col customWidth="1" min="3" max="3" width="21.13"/>
    <col customWidth="1" min="5" max="5" width="23.25"/>
    <col customWidth="1" min="6" max="6" width="23.38"/>
  </cols>
  <sheetData>
    <row r="1">
      <c r="A1" s="1"/>
      <c r="B1" s="2" t="s">
        <v>0</v>
      </c>
      <c r="C1" s="1" t="s">
        <v>1</v>
      </c>
      <c r="D1" s="1" t="s">
        <v>2</v>
      </c>
      <c r="E1" s="1" t="s">
        <v>3</v>
      </c>
      <c r="F1" s="1" t="s">
        <v>4</v>
      </c>
      <c r="G1" s="1" t="s">
        <v>5</v>
      </c>
      <c r="H1" s="1" t="s">
        <v>6</v>
      </c>
      <c r="I1" s="1" t="s">
        <v>7</v>
      </c>
    </row>
    <row r="2">
      <c r="A2" s="3" t="s">
        <v>8</v>
      </c>
      <c r="B2" s="4" t="s">
        <v>9</v>
      </c>
      <c r="C2" s="5" t="s">
        <v>10</v>
      </c>
      <c r="D2" s="5">
        <v>2023.0</v>
      </c>
      <c r="E2" s="5" t="s">
        <v>11</v>
      </c>
      <c r="F2" s="6" t="s">
        <v>12</v>
      </c>
      <c r="I2" s="5" t="s">
        <v>13</v>
      </c>
    </row>
    <row r="3">
      <c r="A3" s="3" t="s">
        <v>8</v>
      </c>
      <c r="B3" s="4" t="s">
        <v>14</v>
      </c>
      <c r="C3" s="5" t="s">
        <v>15</v>
      </c>
      <c r="D3" s="5">
        <v>2023.0</v>
      </c>
      <c r="E3" s="5" t="s">
        <v>16</v>
      </c>
      <c r="F3" s="6" t="s">
        <v>17</v>
      </c>
      <c r="H3" s="5" t="s">
        <v>18</v>
      </c>
      <c r="I3" s="5" t="s">
        <v>19</v>
      </c>
    </row>
    <row r="4">
      <c r="A4" s="3" t="s">
        <v>8</v>
      </c>
      <c r="B4" s="4" t="s">
        <v>20</v>
      </c>
      <c r="C4" s="5" t="s">
        <v>21</v>
      </c>
      <c r="D4" s="5">
        <v>2023.0</v>
      </c>
      <c r="E4" s="5" t="s">
        <v>22</v>
      </c>
      <c r="F4" s="6" t="s">
        <v>23</v>
      </c>
      <c r="I4" s="5" t="s">
        <v>24</v>
      </c>
    </row>
    <row r="5">
      <c r="A5" s="3" t="s">
        <v>8</v>
      </c>
      <c r="B5" s="4" t="s">
        <v>25</v>
      </c>
      <c r="C5" s="5" t="s">
        <v>26</v>
      </c>
      <c r="D5" s="5">
        <v>2024.0</v>
      </c>
      <c r="E5" s="5" t="s">
        <v>27</v>
      </c>
      <c r="F5" s="6" t="s">
        <v>28</v>
      </c>
      <c r="I5" s="5" t="s">
        <v>29</v>
      </c>
    </row>
    <row r="6">
      <c r="A6" s="3" t="s">
        <v>8</v>
      </c>
      <c r="B6" s="4" t="s">
        <v>30</v>
      </c>
      <c r="C6" s="5" t="s">
        <v>31</v>
      </c>
      <c r="D6" s="5">
        <v>2023.0</v>
      </c>
      <c r="E6" s="5" t="s">
        <v>32</v>
      </c>
      <c r="F6" s="6" t="s">
        <v>33</v>
      </c>
      <c r="I6" s="5" t="s">
        <v>34</v>
      </c>
      <c r="Q6" s="5" t="s">
        <v>35</v>
      </c>
      <c r="R6" s="5" t="s">
        <v>36</v>
      </c>
      <c r="S6" s="5" t="s">
        <v>37</v>
      </c>
      <c r="U6" s="5" t="s">
        <v>38</v>
      </c>
    </row>
    <row r="7">
      <c r="A7" s="3" t="s">
        <v>39</v>
      </c>
      <c r="B7" s="4" t="s">
        <v>40</v>
      </c>
      <c r="C7" s="5" t="s">
        <v>41</v>
      </c>
      <c r="D7" s="5">
        <v>2023.0</v>
      </c>
      <c r="E7" s="5" t="s">
        <v>42</v>
      </c>
      <c r="F7" s="6" t="s">
        <v>43</v>
      </c>
      <c r="I7" s="5" t="s">
        <v>44</v>
      </c>
    </row>
    <row r="8">
      <c r="A8" s="3" t="s">
        <v>8</v>
      </c>
      <c r="B8" s="4" t="s">
        <v>45</v>
      </c>
      <c r="C8" s="5" t="s">
        <v>46</v>
      </c>
      <c r="D8" s="5">
        <v>2023.0</v>
      </c>
      <c r="E8" s="5" t="s">
        <v>47</v>
      </c>
      <c r="F8" s="6" t="s">
        <v>48</v>
      </c>
      <c r="I8" s="5" t="s">
        <v>24</v>
      </c>
    </row>
    <row r="9">
      <c r="A9" s="3" t="s">
        <v>8</v>
      </c>
      <c r="B9" s="4" t="s">
        <v>49</v>
      </c>
      <c r="C9" s="5" t="s">
        <v>50</v>
      </c>
      <c r="D9" s="5">
        <v>2024.0</v>
      </c>
      <c r="E9" s="5" t="s">
        <v>51</v>
      </c>
      <c r="F9" s="6" t="s">
        <v>52</v>
      </c>
      <c r="I9" s="5" t="s">
        <v>53</v>
      </c>
    </row>
    <row r="10">
      <c r="A10" s="3" t="s">
        <v>8</v>
      </c>
      <c r="B10" s="4" t="s">
        <v>54</v>
      </c>
      <c r="C10" s="5" t="s">
        <v>55</v>
      </c>
      <c r="D10" s="5">
        <v>2024.0</v>
      </c>
      <c r="E10" s="5" t="s">
        <v>56</v>
      </c>
      <c r="F10" s="6" t="s">
        <v>57</v>
      </c>
      <c r="I10" s="5" t="s">
        <v>13</v>
      </c>
    </row>
    <row r="11">
      <c r="A11" s="3" t="s">
        <v>8</v>
      </c>
      <c r="B11" s="4" t="s">
        <v>58</v>
      </c>
      <c r="C11" s="5" t="s">
        <v>59</v>
      </c>
      <c r="D11" s="5">
        <v>2024.0</v>
      </c>
      <c r="E11" s="5" t="s">
        <v>60</v>
      </c>
      <c r="F11" s="6" t="s">
        <v>61</v>
      </c>
      <c r="I11" s="5" t="s">
        <v>24</v>
      </c>
    </row>
    <row r="12">
      <c r="A12" s="3" t="s">
        <v>8</v>
      </c>
      <c r="B12" s="4" t="s">
        <v>62</v>
      </c>
      <c r="C12" s="5" t="s">
        <v>63</v>
      </c>
      <c r="D12" s="5">
        <v>2024.0</v>
      </c>
      <c r="E12" s="5" t="s">
        <v>64</v>
      </c>
      <c r="F12" s="6" t="s">
        <v>65</v>
      </c>
      <c r="I12" s="5" t="s">
        <v>24</v>
      </c>
    </row>
    <row r="13">
      <c r="A13" s="3" t="s">
        <v>8</v>
      </c>
      <c r="B13" s="4" t="s">
        <v>66</v>
      </c>
      <c r="C13" s="5" t="s">
        <v>67</v>
      </c>
      <c r="D13" s="5">
        <v>2023.0</v>
      </c>
      <c r="E13" s="5" t="s">
        <v>68</v>
      </c>
      <c r="F13" s="6" t="s">
        <v>69</v>
      </c>
      <c r="G13" s="5" t="s">
        <v>70</v>
      </c>
      <c r="H13" s="5" t="s">
        <v>71</v>
      </c>
      <c r="I13" s="5" t="s">
        <v>72</v>
      </c>
      <c r="J13" s="5" t="s">
        <v>73</v>
      </c>
      <c r="L13" s="5" t="s">
        <v>74</v>
      </c>
    </row>
    <row r="14">
      <c r="A14" s="3" t="s">
        <v>8</v>
      </c>
      <c r="B14" s="4" t="s">
        <v>75</v>
      </c>
      <c r="C14" s="5" t="s">
        <v>76</v>
      </c>
      <c r="D14" s="5">
        <v>2023.0</v>
      </c>
      <c r="E14" s="5" t="s">
        <v>77</v>
      </c>
      <c r="F14" s="6" t="s">
        <v>78</v>
      </c>
      <c r="I14" s="5" t="s">
        <v>79</v>
      </c>
    </row>
    <row r="15">
      <c r="A15" s="3" t="s">
        <v>8</v>
      </c>
      <c r="B15" s="4" t="s">
        <v>80</v>
      </c>
      <c r="C15" s="5" t="s">
        <v>81</v>
      </c>
      <c r="D15" s="5">
        <v>2024.0</v>
      </c>
      <c r="E15" s="5" t="s">
        <v>82</v>
      </c>
      <c r="F15" s="6" t="s">
        <v>83</v>
      </c>
      <c r="I15" s="5" t="s">
        <v>24</v>
      </c>
    </row>
    <row r="16">
      <c r="A16" s="3" t="s">
        <v>8</v>
      </c>
      <c r="B16" s="4" t="s">
        <v>84</v>
      </c>
      <c r="C16" s="5" t="s">
        <v>85</v>
      </c>
      <c r="D16" s="5">
        <v>2023.0</v>
      </c>
      <c r="E16" s="5" t="s">
        <v>86</v>
      </c>
      <c r="F16" s="6" t="s">
        <v>87</v>
      </c>
      <c r="G16" s="5" t="s">
        <v>88</v>
      </c>
      <c r="H16" s="5" t="s">
        <v>89</v>
      </c>
      <c r="I16" s="5" t="s">
        <v>90</v>
      </c>
    </row>
    <row r="17">
      <c r="A17" s="3" t="s">
        <v>8</v>
      </c>
      <c r="B17" s="4" t="s">
        <v>91</v>
      </c>
      <c r="C17" s="5" t="s">
        <v>92</v>
      </c>
      <c r="D17" s="5">
        <v>2023.0</v>
      </c>
      <c r="E17" s="5" t="s">
        <v>93</v>
      </c>
      <c r="F17" s="6" t="s">
        <v>94</v>
      </c>
      <c r="I17" s="5" t="s">
        <v>95</v>
      </c>
    </row>
    <row r="18">
      <c r="A18" s="3" t="s">
        <v>8</v>
      </c>
      <c r="B18" s="4" t="s">
        <v>96</v>
      </c>
      <c r="C18" s="5" t="s">
        <v>97</v>
      </c>
      <c r="D18" s="5">
        <v>2023.0</v>
      </c>
      <c r="E18" s="5" t="s">
        <v>98</v>
      </c>
      <c r="F18" s="6" t="s">
        <v>99</v>
      </c>
      <c r="I18" s="5" t="s">
        <v>44</v>
      </c>
    </row>
    <row r="19">
      <c r="A19" s="3" t="s">
        <v>39</v>
      </c>
      <c r="B19" s="4" t="s">
        <v>100</v>
      </c>
      <c r="C19" s="5" t="s">
        <v>101</v>
      </c>
      <c r="D19" s="5">
        <v>2024.0</v>
      </c>
      <c r="E19" s="5" t="s">
        <v>102</v>
      </c>
      <c r="F19" s="6" t="s">
        <v>103</v>
      </c>
      <c r="H19" s="5" t="s">
        <v>104</v>
      </c>
      <c r="I19" s="5" t="s">
        <v>105</v>
      </c>
    </row>
    <row r="20">
      <c r="A20" s="3" t="s">
        <v>8</v>
      </c>
      <c r="B20" s="4" t="s">
        <v>106</v>
      </c>
      <c r="C20" s="5" t="s">
        <v>107</v>
      </c>
      <c r="D20" s="5">
        <v>2023.0</v>
      </c>
      <c r="E20" s="5" t="s">
        <v>108</v>
      </c>
      <c r="F20" s="6" t="s">
        <v>109</v>
      </c>
      <c r="I20" s="5" t="s">
        <v>24</v>
      </c>
    </row>
    <row r="21">
      <c r="A21" s="3" t="s">
        <v>8</v>
      </c>
      <c r="B21" s="4" t="s">
        <v>110</v>
      </c>
      <c r="C21" s="5" t="s">
        <v>111</v>
      </c>
      <c r="D21" s="5">
        <v>2024.0</v>
      </c>
      <c r="E21" s="5" t="s">
        <v>112</v>
      </c>
      <c r="F21" s="6" t="s">
        <v>113</v>
      </c>
      <c r="I21" s="5" t="s">
        <v>24</v>
      </c>
    </row>
    <row r="22">
      <c r="A22" s="3" t="s">
        <v>8</v>
      </c>
      <c r="B22" s="4" t="s">
        <v>114</v>
      </c>
      <c r="C22" s="5" t="s">
        <v>115</v>
      </c>
      <c r="D22" s="5">
        <v>2024.0</v>
      </c>
      <c r="E22" s="5" t="s">
        <v>116</v>
      </c>
      <c r="F22" s="6" t="s">
        <v>117</v>
      </c>
      <c r="I22" s="5" t="s">
        <v>24</v>
      </c>
    </row>
    <row r="23">
      <c r="A23" s="3" t="s">
        <v>8</v>
      </c>
      <c r="B23" s="4" t="s">
        <v>118</v>
      </c>
      <c r="C23" s="5" t="s">
        <v>119</v>
      </c>
      <c r="D23" s="5">
        <v>2023.0</v>
      </c>
      <c r="E23" s="5" t="s">
        <v>120</v>
      </c>
      <c r="F23" s="6" t="s">
        <v>121</v>
      </c>
      <c r="I23" s="5" t="s">
        <v>29</v>
      </c>
    </row>
    <row r="24">
      <c r="A24" s="3" t="s">
        <v>8</v>
      </c>
      <c r="B24" s="4" t="s">
        <v>122</v>
      </c>
      <c r="C24" s="5" t="s">
        <v>123</v>
      </c>
      <c r="D24" s="5">
        <v>2024.0</v>
      </c>
      <c r="E24" s="5" t="s">
        <v>124</v>
      </c>
      <c r="F24" s="6" t="s">
        <v>125</v>
      </c>
      <c r="I24" s="5" t="s">
        <v>24</v>
      </c>
    </row>
    <row r="25">
      <c r="A25" s="3" t="s">
        <v>8</v>
      </c>
      <c r="B25" s="4" t="s">
        <v>126</v>
      </c>
      <c r="C25" s="5" t="s">
        <v>127</v>
      </c>
      <c r="D25" s="5">
        <v>2024.0</v>
      </c>
      <c r="E25" s="5" t="s">
        <v>128</v>
      </c>
      <c r="F25" s="6" t="s">
        <v>129</v>
      </c>
      <c r="I25" s="5" t="s">
        <v>24</v>
      </c>
    </row>
    <row r="26">
      <c r="A26" s="3" t="s">
        <v>8</v>
      </c>
      <c r="B26" s="4" t="s">
        <v>130</v>
      </c>
      <c r="C26" s="5" t="s">
        <v>131</v>
      </c>
      <c r="D26" s="5">
        <v>2024.0</v>
      </c>
      <c r="E26" s="5" t="s">
        <v>132</v>
      </c>
      <c r="F26" s="6" t="s">
        <v>133</v>
      </c>
      <c r="I26" s="5" t="s">
        <v>24</v>
      </c>
    </row>
    <row r="27">
      <c r="A27" s="3" t="s">
        <v>8</v>
      </c>
      <c r="B27" s="4" t="s">
        <v>134</v>
      </c>
      <c r="C27" s="5" t="s">
        <v>135</v>
      </c>
      <c r="D27" s="5">
        <v>2024.0</v>
      </c>
      <c r="E27" s="5" t="s">
        <v>136</v>
      </c>
      <c r="F27" s="6" t="s">
        <v>137</v>
      </c>
      <c r="G27" s="5" t="s">
        <v>138</v>
      </c>
      <c r="H27" s="5" t="s">
        <v>139</v>
      </c>
      <c r="I27" s="5" t="s">
        <v>140</v>
      </c>
    </row>
    <row r="28">
      <c r="A28" s="3" t="s">
        <v>8</v>
      </c>
      <c r="B28" s="4" t="s">
        <v>141</v>
      </c>
      <c r="C28" s="5" t="s">
        <v>142</v>
      </c>
      <c r="D28" s="5">
        <v>2024.0</v>
      </c>
      <c r="E28" s="5" t="s">
        <v>143</v>
      </c>
      <c r="F28" s="6" t="s">
        <v>144</v>
      </c>
      <c r="I28" s="5" t="s">
        <v>53</v>
      </c>
    </row>
    <row r="29">
      <c r="A29" s="3" t="s">
        <v>8</v>
      </c>
      <c r="B29" s="4" t="s">
        <v>145</v>
      </c>
      <c r="C29" s="5" t="s">
        <v>146</v>
      </c>
      <c r="D29" s="5">
        <v>2024.0</v>
      </c>
      <c r="E29" s="5" t="s">
        <v>147</v>
      </c>
      <c r="F29" s="6" t="s">
        <v>148</v>
      </c>
      <c r="I29" s="5" t="s">
        <v>29</v>
      </c>
    </row>
    <row r="30">
      <c r="A30" s="3" t="s">
        <v>8</v>
      </c>
      <c r="B30" s="4" t="s">
        <v>149</v>
      </c>
      <c r="C30" s="5" t="s">
        <v>150</v>
      </c>
      <c r="D30" s="5">
        <v>2023.0</v>
      </c>
      <c r="E30" s="5" t="s">
        <v>151</v>
      </c>
      <c r="F30" s="6" t="s">
        <v>152</v>
      </c>
      <c r="I30" s="5" t="s">
        <v>13</v>
      </c>
    </row>
    <row r="31">
      <c r="A31" s="3" t="s">
        <v>8</v>
      </c>
      <c r="B31" s="4" t="s">
        <v>153</v>
      </c>
      <c r="C31" s="5" t="s">
        <v>154</v>
      </c>
      <c r="D31" s="5">
        <v>2023.0</v>
      </c>
      <c r="E31" s="5" t="s">
        <v>155</v>
      </c>
      <c r="F31" s="6" t="s">
        <v>156</v>
      </c>
      <c r="G31" s="5" t="s">
        <v>157</v>
      </c>
      <c r="H31" s="5" t="s">
        <v>158</v>
      </c>
      <c r="I31" s="5" t="s">
        <v>159</v>
      </c>
      <c r="J31" s="5" t="s">
        <v>160</v>
      </c>
      <c r="K31" s="5" t="s">
        <v>161</v>
      </c>
      <c r="L31" s="5" t="s">
        <v>162</v>
      </c>
      <c r="N31" s="5" t="s">
        <v>163</v>
      </c>
      <c r="O31" s="5" t="s">
        <v>164</v>
      </c>
    </row>
    <row r="32">
      <c r="A32" s="3" t="s">
        <v>8</v>
      </c>
      <c r="B32" s="4" t="s">
        <v>165</v>
      </c>
      <c r="C32" s="5" t="s">
        <v>166</v>
      </c>
      <c r="D32" s="5">
        <v>2023.0</v>
      </c>
      <c r="E32" s="5" t="s">
        <v>167</v>
      </c>
      <c r="F32" s="6" t="s">
        <v>168</v>
      </c>
      <c r="I32" s="5" t="s">
        <v>53</v>
      </c>
    </row>
    <row r="33">
      <c r="A33" s="3" t="s">
        <v>8</v>
      </c>
      <c r="B33" s="4" t="s">
        <v>169</v>
      </c>
      <c r="C33" s="5" t="s">
        <v>170</v>
      </c>
      <c r="D33" s="5">
        <v>2023.0</v>
      </c>
      <c r="E33" s="5" t="s">
        <v>171</v>
      </c>
      <c r="F33" s="6" t="s">
        <v>172</v>
      </c>
      <c r="I33" s="5" t="s">
        <v>24</v>
      </c>
    </row>
    <row r="34">
      <c r="A34" s="3" t="s">
        <v>8</v>
      </c>
      <c r="B34" s="4" t="s">
        <v>173</v>
      </c>
      <c r="C34" s="5" t="s">
        <v>174</v>
      </c>
      <c r="D34" s="5">
        <v>2023.0</v>
      </c>
      <c r="E34" s="5" t="s">
        <v>175</v>
      </c>
      <c r="F34" s="6" t="s">
        <v>176</v>
      </c>
      <c r="I34" s="5" t="s">
        <v>24</v>
      </c>
    </row>
    <row r="35">
      <c r="A35" s="3" t="s">
        <v>8</v>
      </c>
      <c r="B35" s="4" t="s">
        <v>177</v>
      </c>
      <c r="C35" s="5" t="s">
        <v>178</v>
      </c>
      <c r="D35" s="5">
        <v>2023.0</v>
      </c>
      <c r="E35" s="5" t="s">
        <v>179</v>
      </c>
      <c r="F35" s="6" t="s">
        <v>180</v>
      </c>
      <c r="I35" s="5" t="s">
        <v>24</v>
      </c>
    </row>
    <row r="36">
      <c r="A36" s="3" t="s">
        <v>8</v>
      </c>
      <c r="B36" s="4" t="s">
        <v>181</v>
      </c>
      <c r="C36" s="5" t="s">
        <v>182</v>
      </c>
      <c r="D36" s="5">
        <v>2023.0</v>
      </c>
      <c r="E36" s="5" t="s">
        <v>183</v>
      </c>
      <c r="F36" s="6" t="s">
        <v>184</v>
      </c>
      <c r="I36" s="5" t="s">
        <v>24</v>
      </c>
    </row>
    <row r="37">
      <c r="A37" s="3" t="s">
        <v>8</v>
      </c>
      <c r="B37" s="4" t="s">
        <v>185</v>
      </c>
      <c r="C37" s="5" t="s">
        <v>186</v>
      </c>
      <c r="D37" s="5">
        <v>2024.0</v>
      </c>
      <c r="E37" s="5" t="s">
        <v>187</v>
      </c>
      <c r="F37" s="6" t="s">
        <v>188</v>
      </c>
      <c r="I37" s="5" t="s">
        <v>24</v>
      </c>
    </row>
    <row r="38">
      <c r="A38" s="3" t="s">
        <v>8</v>
      </c>
      <c r="B38" s="4" t="s">
        <v>189</v>
      </c>
      <c r="C38" s="5" t="s">
        <v>190</v>
      </c>
      <c r="D38" s="5">
        <v>2024.0</v>
      </c>
      <c r="E38" s="5" t="s">
        <v>191</v>
      </c>
      <c r="F38" s="6" t="s">
        <v>192</v>
      </c>
      <c r="H38" s="5" t="s">
        <v>193</v>
      </c>
      <c r="I38" s="5" t="s">
        <v>194</v>
      </c>
    </row>
    <row r="39">
      <c r="A39" s="3" t="s">
        <v>8</v>
      </c>
      <c r="B39" s="4" t="s">
        <v>195</v>
      </c>
      <c r="C39" s="5" t="s">
        <v>196</v>
      </c>
      <c r="D39" s="5">
        <v>2024.0</v>
      </c>
      <c r="E39" s="5" t="s">
        <v>197</v>
      </c>
      <c r="F39" s="6" t="s">
        <v>198</v>
      </c>
      <c r="I39" s="5" t="s">
        <v>29</v>
      </c>
    </row>
    <row r="40">
      <c r="A40" s="3" t="s">
        <v>8</v>
      </c>
      <c r="B40" s="4" t="s">
        <v>199</v>
      </c>
      <c r="C40" s="5" t="s">
        <v>200</v>
      </c>
      <c r="D40" s="5">
        <v>2023.0</v>
      </c>
      <c r="E40" s="5" t="s">
        <v>201</v>
      </c>
      <c r="F40" s="6" t="s">
        <v>202</v>
      </c>
      <c r="I40" s="5" t="s">
        <v>29</v>
      </c>
    </row>
    <row r="41">
      <c r="A41" s="3" t="s">
        <v>8</v>
      </c>
      <c r="B41" s="4" t="s">
        <v>203</v>
      </c>
      <c r="C41" s="5" t="s">
        <v>204</v>
      </c>
      <c r="D41" s="5">
        <v>2023.0</v>
      </c>
      <c r="E41" s="5" t="s">
        <v>205</v>
      </c>
      <c r="F41" s="6" t="s">
        <v>206</v>
      </c>
      <c r="I41" s="5" t="s">
        <v>13</v>
      </c>
    </row>
    <row r="42">
      <c r="A42" s="3" t="s">
        <v>8</v>
      </c>
      <c r="B42" s="4" t="s">
        <v>207</v>
      </c>
      <c r="C42" s="5" t="s">
        <v>208</v>
      </c>
      <c r="D42" s="5">
        <v>2023.0</v>
      </c>
      <c r="E42" s="5" t="s">
        <v>209</v>
      </c>
      <c r="F42" s="6" t="s">
        <v>210</v>
      </c>
      <c r="H42" s="5" t="s">
        <v>211</v>
      </c>
      <c r="I42" s="5" t="s">
        <v>212</v>
      </c>
    </row>
    <row r="43">
      <c r="A43" s="3" t="s">
        <v>8</v>
      </c>
      <c r="B43" s="4" t="s">
        <v>213</v>
      </c>
      <c r="C43" s="5" t="s">
        <v>214</v>
      </c>
      <c r="D43" s="5">
        <v>2023.0</v>
      </c>
      <c r="E43" s="5" t="s">
        <v>215</v>
      </c>
      <c r="F43" s="6" t="s">
        <v>216</v>
      </c>
      <c r="I43" s="5" t="s">
        <v>217</v>
      </c>
    </row>
    <row r="44">
      <c r="A44" s="3" t="s">
        <v>8</v>
      </c>
      <c r="B44" s="4" t="s">
        <v>218</v>
      </c>
      <c r="C44" s="5" t="s">
        <v>219</v>
      </c>
      <c r="D44" s="5">
        <v>2023.0</v>
      </c>
      <c r="E44" s="5" t="s">
        <v>220</v>
      </c>
      <c r="F44" s="6" t="s">
        <v>221</v>
      </c>
      <c r="I44" s="5" t="s">
        <v>29</v>
      </c>
    </row>
    <row r="45">
      <c r="A45" s="3" t="s">
        <v>8</v>
      </c>
      <c r="B45" s="4" t="s">
        <v>222</v>
      </c>
      <c r="C45" s="5" t="s">
        <v>223</v>
      </c>
      <c r="D45" s="5">
        <v>2024.0</v>
      </c>
      <c r="E45" s="5" t="s">
        <v>224</v>
      </c>
      <c r="F45" s="6" t="s">
        <v>225</v>
      </c>
      <c r="I45" s="5" t="s">
        <v>24</v>
      </c>
    </row>
    <row r="46">
      <c r="A46" s="3" t="s">
        <v>8</v>
      </c>
      <c r="B46" s="4" t="s">
        <v>226</v>
      </c>
      <c r="C46" s="5" t="s">
        <v>227</v>
      </c>
      <c r="D46" s="5">
        <v>2023.0</v>
      </c>
      <c r="E46" s="5" t="s">
        <v>228</v>
      </c>
      <c r="F46" s="6" t="s">
        <v>229</v>
      </c>
      <c r="I46" s="5" t="s">
        <v>24</v>
      </c>
    </row>
    <row r="47">
      <c r="A47" s="3" t="s">
        <v>8</v>
      </c>
      <c r="B47" s="4" t="s">
        <v>230</v>
      </c>
      <c r="C47" s="5" t="s">
        <v>231</v>
      </c>
      <c r="D47" s="5">
        <v>2023.0</v>
      </c>
      <c r="E47" s="5" t="s">
        <v>232</v>
      </c>
      <c r="F47" s="6" t="s">
        <v>233</v>
      </c>
      <c r="I47" s="5" t="s">
        <v>53</v>
      </c>
    </row>
    <row r="48">
      <c r="A48" s="3" t="s">
        <v>8</v>
      </c>
      <c r="B48" s="4" t="s">
        <v>234</v>
      </c>
      <c r="C48" s="5" t="s">
        <v>235</v>
      </c>
      <c r="D48" s="5">
        <v>2023.0</v>
      </c>
      <c r="E48" s="5" t="s">
        <v>236</v>
      </c>
      <c r="F48" s="6" t="s">
        <v>237</v>
      </c>
      <c r="I48" s="5" t="s">
        <v>24</v>
      </c>
    </row>
    <row r="49">
      <c r="A49" s="3" t="s">
        <v>8</v>
      </c>
      <c r="B49" s="4" t="s">
        <v>238</v>
      </c>
      <c r="C49" s="5" t="s">
        <v>239</v>
      </c>
      <c r="D49" s="5">
        <v>2023.0</v>
      </c>
      <c r="E49" s="5" t="s">
        <v>240</v>
      </c>
      <c r="F49" s="6" t="s">
        <v>241</v>
      </c>
      <c r="I49" s="5" t="s">
        <v>53</v>
      </c>
    </row>
    <row r="50">
      <c r="A50" s="3" t="s">
        <v>8</v>
      </c>
      <c r="B50" s="4" t="s">
        <v>242</v>
      </c>
      <c r="C50" s="5" t="s">
        <v>243</v>
      </c>
      <c r="D50" s="5">
        <v>2024.0</v>
      </c>
      <c r="E50" s="5" t="s">
        <v>244</v>
      </c>
      <c r="F50" s="6" t="s">
        <v>245</v>
      </c>
      <c r="I50" s="5" t="s">
        <v>24</v>
      </c>
    </row>
    <row r="51">
      <c r="A51" s="3" t="s">
        <v>8</v>
      </c>
      <c r="B51" s="4" t="s">
        <v>246</v>
      </c>
      <c r="C51" s="5" t="s">
        <v>247</v>
      </c>
      <c r="D51" s="5">
        <v>2024.0</v>
      </c>
      <c r="E51" s="5" t="s">
        <v>248</v>
      </c>
      <c r="F51" s="6" t="s">
        <v>249</v>
      </c>
      <c r="I51" s="5" t="s">
        <v>53</v>
      </c>
    </row>
    <row r="52">
      <c r="A52" s="3" t="s">
        <v>8</v>
      </c>
      <c r="B52" s="4" t="s">
        <v>250</v>
      </c>
      <c r="C52" s="5" t="s">
        <v>251</v>
      </c>
      <c r="D52" s="5">
        <v>2023.0</v>
      </c>
      <c r="E52" s="5" t="s">
        <v>252</v>
      </c>
      <c r="F52" s="6" t="s">
        <v>253</v>
      </c>
      <c r="I52" s="5" t="s">
        <v>217</v>
      </c>
    </row>
    <row r="53">
      <c r="A53" s="3" t="s">
        <v>8</v>
      </c>
      <c r="B53" s="4" t="s">
        <v>254</v>
      </c>
      <c r="C53" s="5" t="s">
        <v>255</v>
      </c>
      <c r="D53" s="5">
        <v>2024.0</v>
      </c>
      <c r="E53" s="5" t="s">
        <v>256</v>
      </c>
      <c r="F53" s="6" t="s">
        <v>257</v>
      </c>
      <c r="I53" s="5" t="s">
        <v>29</v>
      </c>
    </row>
    <row r="54">
      <c r="A54" s="3" t="s">
        <v>8</v>
      </c>
      <c r="B54" s="4" t="s">
        <v>258</v>
      </c>
      <c r="C54" s="5" t="s">
        <v>259</v>
      </c>
      <c r="D54" s="5">
        <v>2023.0</v>
      </c>
      <c r="E54" s="5" t="s">
        <v>260</v>
      </c>
      <c r="F54" s="6" t="s">
        <v>261</v>
      </c>
      <c r="H54" s="5" t="s">
        <v>262</v>
      </c>
      <c r="I54" s="5" t="s">
        <v>263</v>
      </c>
    </row>
    <row r="55">
      <c r="A55" s="3" t="s">
        <v>8</v>
      </c>
      <c r="B55" s="4" t="s">
        <v>264</v>
      </c>
      <c r="C55" s="5" t="s">
        <v>265</v>
      </c>
      <c r="D55" s="5">
        <v>2023.0</v>
      </c>
      <c r="E55" s="5" t="s">
        <v>266</v>
      </c>
      <c r="F55" s="6" t="s">
        <v>267</v>
      </c>
      <c r="I55" s="5" t="s">
        <v>24</v>
      </c>
    </row>
    <row r="56">
      <c r="A56" s="3" t="s">
        <v>8</v>
      </c>
      <c r="B56" s="4" t="s">
        <v>268</v>
      </c>
      <c r="C56" s="5" t="s">
        <v>269</v>
      </c>
      <c r="D56" s="5">
        <v>2023.0</v>
      </c>
      <c r="E56" s="5" t="s">
        <v>270</v>
      </c>
      <c r="F56" s="6" t="s">
        <v>271</v>
      </c>
      <c r="G56" s="5" t="s">
        <v>272</v>
      </c>
      <c r="H56" s="5" t="s">
        <v>273</v>
      </c>
      <c r="I56" s="5" t="s">
        <v>274</v>
      </c>
    </row>
    <row r="57">
      <c r="A57" s="3" t="s">
        <v>8</v>
      </c>
      <c r="B57" s="4" t="s">
        <v>275</v>
      </c>
      <c r="C57" s="5" t="s">
        <v>276</v>
      </c>
      <c r="D57" s="5">
        <v>2024.0</v>
      </c>
      <c r="E57" s="5" t="s">
        <v>277</v>
      </c>
      <c r="F57" s="6" t="s">
        <v>278</v>
      </c>
      <c r="I57" s="5" t="s">
        <v>279</v>
      </c>
    </row>
    <row r="58">
      <c r="A58" s="3" t="s">
        <v>8</v>
      </c>
      <c r="B58" s="4" t="s">
        <v>280</v>
      </c>
      <c r="C58" s="5" t="s">
        <v>281</v>
      </c>
      <c r="D58" s="5">
        <v>2023.0</v>
      </c>
      <c r="E58" s="5" t="s">
        <v>282</v>
      </c>
      <c r="F58" s="6" t="s">
        <v>283</v>
      </c>
      <c r="I58" s="5" t="s">
        <v>29</v>
      </c>
    </row>
    <row r="59">
      <c r="A59" s="3" t="s">
        <v>8</v>
      </c>
      <c r="B59" s="4" t="s">
        <v>284</v>
      </c>
      <c r="C59" s="5" t="s">
        <v>285</v>
      </c>
      <c r="D59" s="5">
        <v>2023.0</v>
      </c>
      <c r="E59" s="5" t="s">
        <v>286</v>
      </c>
      <c r="F59" s="6" t="s">
        <v>287</v>
      </c>
      <c r="I59" s="5" t="s">
        <v>24</v>
      </c>
    </row>
    <row r="60">
      <c r="A60" s="3" t="s">
        <v>8</v>
      </c>
      <c r="B60" s="4" t="s">
        <v>288</v>
      </c>
      <c r="C60" s="5" t="s">
        <v>289</v>
      </c>
      <c r="D60" s="5">
        <v>2023.0</v>
      </c>
      <c r="E60" s="5" t="s">
        <v>290</v>
      </c>
      <c r="F60" s="6" t="s">
        <v>291</v>
      </c>
      <c r="I60" s="5" t="s">
        <v>279</v>
      </c>
    </row>
    <row r="61">
      <c r="A61" s="3" t="s">
        <v>8</v>
      </c>
      <c r="B61" s="4" t="s">
        <v>292</v>
      </c>
      <c r="C61" s="5" t="s">
        <v>293</v>
      </c>
      <c r="D61" s="5">
        <v>2024.0</v>
      </c>
      <c r="E61" s="5" t="s">
        <v>294</v>
      </c>
      <c r="F61" s="6" t="s">
        <v>295</v>
      </c>
      <c r="I61" s="5" t="s">
        <v>24</v>
      </c>
    </row>
    <row r="62">
      <c r="A62" s="3" t="s">
        <v>8</v>
      </c>
      <c r="B62" s="4" t="s">
        <v>296</v>
      </c>
      <c r="C62" s="5" t="s">
        <v>297</v>
      </c>
      <c r="D62" s="5">
        <v>2024.0</v>
      </c>
      <c r="E62" s="5" t="s">
        <v>298</v>
      </c>
      <c r="F62" s="6" t="s">
        <v>299</v>
      </c>
      <c r="I62" s="5" t="s">
        <v>24</v>
      </c>
    </row>
    <row r="63">
      <c r="A63" s="3" t="s">
        <v>8</v>
      </c>
      <c r="B63" s="4" t="s">
        <v>300</v>
      </c>
      <c r="C63" s="5" t="s">
        <v>301</v>
      </c>
      <c r="D63" s="5">
        <v>2023.0</v>
      </c>
      <c r="E63" s="5" t="s">
        <v>302</v>
      </c>
      <c r="F63" s="6" t="s">
        <v>303</v>
      </c>
      <c r="I63" s="5" t="s">
        <v>29</v>
      </c>
    </row>
    <row r="64">
      <c r="A64" s="3" t="s">
        <v>8</v>
      </c>
      <c r="B64" s="4" t="s">
        <v>304</v>
      </c>
      <c r="C64" s="5" t="s">
        <v>305</v>
      </c>
      <c r="D64" s="5">
        <v>2023.0</v>
      </c>
      <c r="E64" s="5" t="s">
        <v>306</v>
      </c>
      <c r="F64" s="6" t="s">
        <v>307</v>
      </c>
      <c r="I64" s="5" t="s">
        <v>13</v>
      </c>
    </row>
    <row r="65">
      <c r="A65" s="3" t="s">
        <v>8</v>
      </c>
      <c r="B65" s="4" t="s">
        <v>308</v>
      </c>
      <c r="C65" s="5" t="s">
        <v>309</v>
      </c>
      <c r="D65" s="5">
        <v>2024.0</v>
      </c>
      <c r="E65" s="5" t="s">
        <v>310</v>
      </c>
      <c r="F65" s="6" t="s">
        <v>311</v>
      </c>
      <c r="I65" s="5" t="s">
        <v>24</v>
      </c>
    </row>
    <row r="66">
      <c r="A66" s="3" t="s">
        <v>8</v>
      </c>
      <c r="B66" s="4" t="s">
        <v>312</v>
      </c>
      <c r="C66" s="5" t="s">
        <v>313</v>
      </c>
      <c r="D66" s="5">
        <v>2023.0</v>
      </c>
      <c r="E66" s="5" t="s">
        <v>314</v>
      </c>
      <c r="F66" s="6" t="s">
        <v>315</v>
      </c>
      <c r="I66" s="5" t="s">
        <v>95</v>
      </c>
    </row>
    <row r="67">
      <c r="A67" s="3" t="s">
        <v>8</v>
      </c>
      <c r="B67" s="4" t="s">
        <v>316</v>
      </c>
      <c r="C67" s="5" t="s">
        <v>317</v>
      </c>
      <c r="D67" s="5">
        <v>2024.0</v>
      </c>
      <c r="E67" s="5" t="s">
        <v>318</v>
      </c>
      <c r="F67" s="6" t="s">
        <v>319</v>
      </c>
      <c r="I67" s="5" t="s">
        <v>24</v>
      </c>
    </row>
    <row r="68">
      <c r="A68" s="3" t="s">
        <v>8</v>
      </c>
      <c r="B68" s="4" t="s">
        <v>320</v>
      </c>
      <c r="C68" s="5" t="s">
        <v>321</v>
      </c>
      <c r="D68" s="5">
        <v>2024.0</v>
      </c>
      <c r="E68" s="5" t="s">
        <v>322</v>
      </c>
      <c r="F68" s="6" t="s">
        <v>323</v>
      </c>
      <c r="G68" s="5" t="s">
        <v>324</v>
      </c>
      <c r="H68" s="5" t="s">
        <v>325</v>
      </c>
      <c r="I68" s="5" t="s">
        <v>326</v>
      </c>
    </row>
    <row r="69">
      <c r="A69" s="3" t="s">
        <v>8</v>
      </c>
      <c r="B69" s="4" t="s">
        <v>327</v>
      </c>
      <c r="C69" s="5" t="s">
        <v>328</v>
      </c>
      <c r="D69" s="5">
        <v>2024.0</v>
      </c>
      <c r="E69" s="5" t="s">
        <v>329</v>
      </c>
      <c r="F69" s="6" t="s">
        <v>330</v>
      </c>
      <c r="I69" s="5" t="s">
        <v>24</v>
      </c>
    </row>
    <row r="70">
      <c r="A70" s="3" t="s">
        <v>8</v>
      </c>
      <c r="B70" s="4" t="s">
        <v>331</v>
      </c>
      <c r="C70" s="5" t="s">
        <v>332</v>
      </c>
      <c r="D70" s="5">
        <v>2023.0</v>
      </c>
      <c r="E70" s="5" t="s">
        <v>333</v>
      </c>
      <c r="F70" s="6" t="s">
        <v>334</v>
      </c>
      <c r="I70" s="5" t="s">
        <v>95</v>
      </c>
    </row>
    <row r="71">
      <c r="A71" s="3" t="s">
        <v>8</v>
      </c>
      <c r="B71" s="4" t="s">
        <v>335</v>
      </c>
      <c r="C71" s="5" t="s">
        <v>336</v>
      </c>
      <c r="D71" s="5">
        <v>2023.0</v>
      </c>
      <c r="E71" s="5" t="s">
        <v>337</v>
      </c>
      <c r="F71" s="6" t="s">
        <v>338</v>
      </c>
      <c r="G71" s="5" t="s">
        <v>339</v>
      </c>
      <c r="H71" s="5" t="s">
        <v>340</v>
      </c>
      <c r="I71" s="5" t="s">
        <v>341</v>
      </c>
    </row>
    <row r="72">
      <c r="A72" s="3" t="s">
        <v>8</v>
      </c>
      <c r="B72" s="4" t="s">
        <v>342</v>
      </c>
      <c r="C72" s="5" t="s">
        <v>343</v>
      </c>
      <c r="D72" s="5">
        <v>2023.0</v>
      </c>
      <c r="E72" s="5" t="s">
        <v>344</v>
      </c>
      <c r="F72" s="6" t="s">
        <v>345</v>
      </c>
      <c r="G72" s="5" t="s">
        <v>346</v>
      </c>
      <c r="H72" s="5" t="s">
        <v>347</v>
      </c>
      <c r="I72" s="5" t="s">
        <v>348</v>
      </c>
    </row>
    <row r="73">
      <c r="A73" s="3" t="s">
        <v>8</v>
      </c>
      <c r="B73" s="4" t="s">
        <v>349</v>
      </c>
      <c r="C73" s="5" t="s">
        <v>350</v>
      </c>
      <c r="D73" s="5">
        <v>2023.0</v>
      </c>
      <c r="E73" s="5" t="s">
        <v>351</v>
      </c>
      <c r="F73" s="6" t="s">
        <v>352</v>
      </c>
      <c r="G73" s="5" t="s">
        <v>353</v>
      </c>
      <c r="H73" s="5" t="s">
        <v>354</v>
      </c>
      <c r="I73" s="5" t="s">
        <v>355</v>
      </c>
    </row>
    <row r="74">
      <c r="A74" s="3" t="s">
        <v>8</v>
      </c>
      <c r="B74" s="4" t="s">
        <v>356</v>
      </c>
      <c r="C74" s="5" t="s">
        <v>357</v>
      </c>
      <c r="D74" s="5">
        <v>2024.0</v>
      </c>
      <c r="E74" s="5" t="s">
        <v>358</v>
      </c>
      <c r="F74" s="6" t="s">
        <v>359</v>
      </c>
      <c r="I74" s="5" t="s">
        <v>24</v>
      </c>
    </row>
    <row r="75">
      <c r="A75" s="3" t="s">
        <v>8</v>
      </c>
      <c r="B75" s="4" t="s">
        <v>360</v>
      </c>
      <c r="C75" s="5" t="s">
        <v>361</v>
      </c>
      <c r="D75" s="5">
        <v>2023.0</v>
      </c>
      <c r="E75" s="5" t="s">
        <v>362</v>
      </c>
      <c r="F75" s="6" t="s">
        <v>363</v>
      </c>
      <c r="I75" s="5" t="s">
        <v>24</v>
      </c>
    </row>
    <row r="76">
      <c r="A76" s="3" t="s">
        <v>8</v>
      </c>
      <c r="B76" s="4" t="s">
        <v>364</v>
      </c>
      <c r="C76" s="5" t="s">
        <v>365</v>
      </c>
      <c r="D76" s="5">
        <v>2023.0</v>
      </c>
      <c r="E76" s="5" t="s">
        <v>366</v>
      </c>
      <c r="F76" s="6" t="s">
        <v>367</v>
      </c>
      <c r="I76" s="5" t="s">
        <v>29</v>
      </c>
    </row>
    <row r="77">
      <c r="A77" s="3" t="s">
        <v>8</v>
      </c>
      <c r="B77" s="4" t="s">
        <v>368</v>
      </c>
      <c r="C77" s="5" t="s">
        <v>369</v>
      </c>
      <c r="D77" s="5">
        <v>2023.0</v>
      </c>
      <c r="E77" s="5" t="s">
        <v>370</v>
      </c>
      <c r="F77" s="6" t="s">
        <v>371</v>
      </c>
      <c r="H77" s="5" t="s">
        <v>372</v>
      </c>
      <c r="I77" s="5" t="s">
        <v>373</v>
      </c>
    </row>
    <row r="78">
      <c r="A78" s="3" t="s">
        <v>8</v>
      </c>
      <c r="B78" s="4" t="s">
        <v>374</v>
      </c>
      <c r="C78" s="5" t="s">
        <v>375</v>
      </c>
      <c r="D78" s="5">
        <v>2023.0</v>
      </c>
      <c r="E78" s="5" t="s">
        <v>376</v>
      </c>
      <c r="F78" s="6" t="s">
        <v>377</v>
      </c>
      <c r="I78" s="5" t="s">
        <v>24</v>
      </c>
    </row>
    <row r="79">
      <c r="A79" s="3" t="s">
        <v>8</v>
      </c>
      <c r="B79" s="4" t="s">
        <v>378</v>
      </c>
      <c r="C79" s="5" t="s">
        <v>379</v>
      </c>
      <c r="D79" s="5">
        <v>2023.0</v>
      </c>
      <c r="E79" s="5" t="s">
        <v>380</v>
      </c>
      <c r="F79" s="6" t="s">
        <v>381</v>
      </c>
      <c r="I79" s="5" t="s">
        <v>29</v>
      </c>
    </row>
    <row r="80">
      <c r="A80" s="3" t="s">
        <v>8</v>
      </c>
      <c r="B80" s="4" t="s">
        <v>382</v>
      </c>
      <c r="C80" s="5" t="s">
        <v>383</v>
      </c>
      <c r="D80" s="5">
        <v>2023.0</v>
      </c>
      <c r="E80" s="5" t="s">
        <v>384</v>
      </c>
      <c r="F80" s="6" t="s">
        <v>385</v>
      </c>
      <c r="I80" s="5" t="s">
        <v>386</v>
      </c>
      <c r="R80" s="5" t="s">
        <v>387</v>
      </c>
    </row>
    <row r="81">
      <c r="A81" s="3" t="s">
        <v>8</v>
      </c>
      <c r="B81" s="4" t="s">
        <v>388</v>
      </c>
      <c r="C81" s="5" t="s">
        <v>389</v>
      </c>
      <c r="D81" s="5">
        <v>2023.0</v>
      </c>
      <c r="E81" s="5" t="s">
        <v>390</v>
      </c>
      <c r="F81" s="6" t="s">
        <v>391</v>
      </c>
      <c r="I81" s="5" t="s">
        <v>44</v>
      </c>
    </row>
    <row r="82">
      <c r="A82" s="3" t="s">
        <v>8</v>
      </c>
      <c r="B82" s="4" t="s">
        <v>392</v>
      </c>
      <c r="C82" s="5" t="s">
        <v>393</v>
      </c>
      <c r="D82" s="5">
        <v>2023.0</v>
      </c>
      <c r="E82" s="5" t="s">
        <v>394</v>
      </c>
      <c r="F82" s="6" t="s">
        <v>395</v>
      </c>
      <c r="I82" s="5" t="s">
        <v>53</v>
      </c>
    </row>
    <row r="83">
      <c r="A83" s="3" t="s">
        <v>8</v>
      </c>
      <c r="B83" s="4" t="s">
        <v>396</v>
      </c>
      <c r="C83" s="5" t="s">
        <v>397</v>
      </c>
      <c r="D83" s="5">
        <v>2024.0</v>
      </c>
      <c r="E83" s="5" t="s">
        <v>398</v>
      </c>
      <c r="F83" s="6" t="s">
        <v>399</v>
      </c>
      <c r="I83" s="5" t="s">
        <v>24</v>
      </c>
    </row>
    <row r="84">
      <c r="A84" s="3" t="s">
        <v>8</v>
      </c>
      <c r="B84" s="4" t="s">
        <v>400</v>
      </c>
      <c r="C84" s="5" t="s">
        <v>401</v>
      </c>
      <c r="D84" s="5">
        <v>2023.0</v>
      </c>
      <c r="E84" s="5" t="s">
        <v>402</v>
      </c>
      <c r="F84" s="6" t="s">
        <v>403</v>
      </c>
      <c r="I84" s="5" t="s">
        <v>13</v>
      </c>
    </row>
    <row r="85">
      <c r="A85" s="3" t="s">
        <v>8</v>
      </c>
      <c r="B85" s="4" t="s">
        <v>404</v>
      </c>
      <c r="C85" s="5" t="s">
        <v>405</v>
      </c>
      <c r="D85" s="5">
        <v>2023.0</v>
      </c>
      <c r="E85" s="5" t="s">
        <v>406</v>
      </c>
      <c r="F85" s="6" t="s">
        <v>407</v>
      </c>
      <c r="I85" s="5" t="s">
        <v>29</v>
      </c>
    </row>
    <row r="86">
      <c r="A86" s="3" t="s">
        <v>8</v>
      </c>
      <c r="B86" s="4" t="s">
        <v>408</v>
      </c>
      <c r="C86" s="5" t="s">
        <v>409</v>
      </c>
      <c r="D86" s="5">
        <v>2024.0</v>
      </c>
      <c r="E86" s="5" t="s">
        <v>410</v>
      </c>
      <c r="F86" s="6" t="s">
        <v>411</v>
      </c>
      <c r="I86" s="5" t="s">
        <v>29</v>
      </c>
    </row>
    <row r="87">
      <c r="A87" s="3" t="s">
        <v>8</v>
      </c>
      <c r="B87" s="4" t="s">
        <v>412</v>
      </c>
      <c r="C87" s="5" t="s">
        <v>413</v>
      </c>
      <c r="D87" s="5">
        <v>2023.0</v>
      </c>
      <c r="E87" s="5" t="s">
        <v>414</v>
      </c>
      <c r="F87" s="6" t="s">
        <v>415</v>
      </c>
      <c r="I87" s="5" t="s">
        <v>53</v>
      </c>
    </row>
    <row r="88">
      <c r="A88" s="3" t="s">
        <v>8</v>
      </c>
      <c r="B88" s="4" t="s">
        <v>416</v>
      </c>
      <c r="C88" s="5" t="s">
        <v>417</v>
      </c>
      <c r="D88" s="5">
        <v>2023.0</v>
      </c>
      <c r="E88" s="5" t="s">
        <v>418</v>
      </c>
      <c r="F88" s="6" t="s">
        <v>419</v>
      </c>
      <c r="I88" s="5" t="s">
        <v>24</v>
      </c>
    </row>
    <row r="89">
      <c r="A89" s="3" t="s">
        <v>8</v>
      </c>
      <c r="B89" s="4" t="s">
        <v>420</v>
      </c>
      <c r="C89" s="5" t="s">
        <v>421</v>
      </c>
      <c r="D89" s="5">
        <v>2024.0</v>
      </c>
      <c r="E89" s="5" t="s">
        <v>422</v>
      </c>
      <c r="F89" s="6" t="s">
        <v>423</v>
      </c>
      <c r="I89" s="5" t="s">
        <v>13</v>
      </c>
    </row>
    <row r="90">
      <c r="A90" s="3" t="s">
        <v>8</v>
      </c>
      <c r="B90" s="4" t="s">
        <v>424</v>
      </c>
      <c r="C90" s="5" t="s">
        <v>425</v>
      </c>
      <c r="D90" s="5">
        <v>2024.0</v>
      </c>
      <c r="E90" s="5" t="s">
        <v>426</v>
      </c>
      <c r="F90" s="6" t="s">
        <v>427</v>
      </c>
      <c r="I90" s="5" t="s">
        <v>24</v>
      </c>
    </row>
    <row r="91">
      <c r="A91" s="3" t="s">
        <v>8</v>
      </c>
      <c r="B91" s="4" t="s">
        <v>428</v>
      </c>
      <c r="C91" s="5" t="s">
        <v>429</v>
      </c>
      <c r="D91" s="5">
        <v>2023.0</v>
      </c>
      <c r="E91" s="5" t="s">
        <v>430</v>
      </c>
      <c r="F91" s="6" t="s">
        <v>431</v>
      </c>
      <c r="G91" s="5" t="s">
        <v>432</v>
      </c>
      <c r="H91" s="5" t="s">
        <v>433</v>
      </c>
      <c r="I91" s="5" t="s">
        <v>434</v>
      </c>
      <c r="J91" s="5" t="s">
        <v>435</v>
      </c>
      <c r="K91" s="5" t="s">
        <v>436</v>
      </c>
      <c r="M91" s="5" t="s">
        <v>437</v>
      </c>
      <c r="N91" s="5" t="s">
        <v>438</v>
      </c>
    </row>
    <row r="92">
      <c r="A92" s="3" t="s">
        <v>8</v>
      </c>
      <c r="B92" s="4" t="s">
        <v>439</v>
      </c>
      <c r="C92" s="5" t="s">
        <v>440</v>
      </c>
      <c r="D92" s="5">
        <v>2024.0</v>
      </c>
      <c r="E92" s="5" t="s">
        <v>441</v>
      </c>
      <c r="F92" s="6" t="s">
        <v>442</v>
      </c>
      <c r="I92" s="5" t="s">
        <v>24</v>
      </c>
    </row>
    <row r="93">
      <c r="A93" s="3" t="s">
        <v>8</v>
      </c>
      <c r="B93" s="4" t="s">
        <v>443</v>
      </c>
      <c r="C93" s="5" t="s">
        <v>444</v>
      </c>
      <c r="D93" s="5">
        <v>2023.0</v>
      </c>
      <c r="E93" s="5" t="s">
        <v>445</v>
      </c>
      <c r="F93" s="6" t="s">
        <v>446</v>
      </c>
      <c r="H93" s="5" t="s">
        <v>104</v>
      </c>
      <c r="I93" s="5" t="s">
        <v>447</v>
      </c>
    </row>
    <row r="94">
      <c r="A94" s="3" t="s">
        <v>8</v>
      </c>
      <c r="B94" s="4" t="s">
        <v>448</v>
      </c>
      <c r="C94" s="5" t="s">
        <v>449</v>
      </c>
      <c r="D94" s="5">
        <v>2023.0</v>
      </c>
      <c r="E94" s="5" t="s">
        <v>450</v>
      </c>
      <c r="F94" s="6" t="s">
        <v>451</v>
      </c>
      <c r="I94" s="5" t="s">
        <v>24</v>
      </c>
    </row>
    <row r="95">
      <c r="A95" s="3" t="s">
        <v>8</v>
      </c>
      <c r="B95" s="4" t="s">
        <v>452</v>
      </c>
      <c r="C95" s="5" t="s">
        <v>453</v>
      </c>
      <c r="D95" s="5">
        <v>2023.0</v>
      </c>
      <c r="E95" s="5" t="s">
        <v>454</v>
      </c>
      <c r="F95" s="6" t="s">
        <v>455</v>
      </c>
      <c r="G95" s="5" t="s">
        <v>456</v>
      </c>
      <c r="H95" s="5" t="s">
        <v>457</v>
      </c>
      <c r="I95" s="5" t="s">
        <v>458</v>
      </c>
    </row>
    <row r="96">
      <c r="A96" s="3" t="s">
        <v>8</v>
      </c>
      <c r="B96" s="4" t="s">
        <v>459</v>
      </c>
      <c r="C96" s="5" t="s">
        <v>460</v>
      </c>
      <c r="D96" s="5">
        <v>2024.0</v>
      </c>
      <c r="E96" s="5" t="s">
        <v>461</v>
      </c>
      <c r="F96" s="6" t="s">
        <v>462</v>
      </c>
      <c r="I96" s="5" t="s">
        <v>24</v>
      </c>
    </row>
    <row r="97">
      <c r="A97" s="3" t="s">
        <v>8</v>
      </c>
      <c r="B97" s="4" t="s">
        <v>463</v>
      </c>
      <c r="C97" s="5" t="s">
        <v>464</v>
      </c>
      <c r="D97" s="5">
        <v>2023.0</v>
      </c>
      <c r="E97" s="5" t="s">
        <v>465</v>
      </c>
      <c r="F97" s="6" t="s">
        <v>466</v>
      </c>
      <c r="I97" s="5" t="s">
        <v>24</v>
      </c>
    </row>
    <row r="98">
      <c r="A98" s="3" t="s">
        <v>8</v>
      </c>
      <c r="B98" s="4" t="s">
        <v>467</v>
      </c>
      <c r="C98" s="5" t="s">
        <v>468</v>
      </c>
      <c r="D98" s="5">
        <v>2024.0</v>
      </c>
      <c r="E98" s="5" t="s">
        <v>469</v>
      </c>
      <c r="F98" s="6" t="s">
        <v>470</v>
      </c>
      <c r="I98" s="5" t="s">
        <v>24</v>
      </c>
    </row>
    <row r="99">
      <c r="A99" s="3" t="s">
        <v>8</v>
      </c>
      <c r="B99" s="4" t="s">
        <v>471</v>
      </c>
      <c r="C99" s="5" t="s">
        <v>472</v>
      </c>
      <c r="D99" s="5">
        <v>2024.0</v>
      </c>
      <c r="E99" s="5" t="s">
        <v>473</v>
      </c>
      <c r="F99" s="6" t="s">
        <v>474</v>
      </c>
      <c r="I99" s="5" t="s">
        <v>29</v>
      </c>
    </row>
    <row r="100">
      <c r="A100" s="3" t="s">
        <v>8</v>
      </c>
      <c r="B100" s="4" t="s">
        <v>475</v>
      </c>
      <c r="C100" s="5" t="s">
        <v>476</v>
      </c>
      <c r="D100" s="5">
        <v>2024.0</v>
      </c>
      <c r="E100" s="5" t="s">
        <v>477</v>
      </c>
      <c r="F100" s="6" t="s">
        <v>478</v>
      </c>
      <c r="I100" s="5" t="s">
        <v>24</v>
      </c>
    </row>
    <row r="101">
      <c r="A101" s="3" t="s">
        <v>8</v>
      </c>
      <c r="B101" s="4" t="s">
        <v>479</v>
      </c>
      <c r="C101" s="5" t="s">
        <v>480</v>
      </c>
      <c r="D101" s="5">
        <v>2023.0</v>
      </c>
      <c r="E101" s="5" t="s">
        <v>481</v>
      </c>
      <c r="F101" s="6" t="s">
        <v>482</v>
      </c>
      <c r="I101" s="5" t="s">
        <v>24</v>
      </c>
    </row>
    <row r="102">
      <c r="A102" s="3" t="s">
        <v>8</v>
      </c>
      <c r="B102" s="4" t="s">
        <v>483</v>
      </c>
      <c r="C102" s="5" t="s">
        <v>484</v>
      </c>
      <c r="D102" s="5">
        <v>2024.0</v>
      </c>
      <c r="E102" s="5" t="s">
        <v>485</v>
      </c>
      <c r="F102" s="6" t="s">
        <v>486</v>
      </c>
      <c r="I102" s="5" t="s">
        <v>24</v>
      </c>
    </row>
    <row r="103">
      <c r="A103" s="3" t="s">
        <v>8</v>
      </c>
      <c r="B103" s="4" t="s">
        <v>487</v>
      </c>
      <c r="C103" s="5" t="s">
        <v>488</v>
      </c>
      <c r="D103" s="5">
        <v>2023.0</v>
      </c>
      <c r="E103" s="5" t="s">
        <v>489</v>
      </c>
      <c r="F103" s="6" t="s">
        <v>490</v>
      </c>
      <c r="I103" s="5" t="s">
        <v>53</v>
      </c>
    </row>
    <row r="104">
      <c r="A104" s="3" t="s">
        <v>8</v>
      </c>
      <c r="B104" s="4" t="s">
        <v>491</v>
      </c>
      <c r="C104" s="5" t="s">
        <v>492</v>
      </c>
      <c r="D104" s="5">
        <v>2023.0</v>
      </c>
      <c r="E104" s="5" t="s">
        <v>493</v>
      </c>
      <c r="F104" s="6" t="s">
        <v>494</v>
      </c>
      <c r="I104" s="5" t="s">
        <v>13</v>
      </c>
    </row>
    <row r="105">
      <c r="A105" s="3" t="s">
        <v>8</v>
      </c>
      <c r="B105" s="4" t="s">
        <v>495</v>
      </c>
      <c r="C105" s="5" t="s">
        <v>496</v>
      </c>
      <c r="D105" s="5">
        <v>2023.0</v>
      </c>
      <c r="E105" s="5" t="s">
        <v>497</v>
      </c>
      <c r="F105" s="6" t="s">
        <v>498</v>
      </c>
      <c r="I105" s="5" t="s">
        <v>24</v>
      </c>
    </row>
    <row r="106">
      <c r="A106" s="3" t="s">
        <v>8</v>
      </c>
      <c r="B106" s="4" t="s">
        <v>499</v>
      </c>
      <c r="C106" s="5" t="s">
        <v>500</v>
      </c>
      <c r="D106" s="5">
        <v>2024.0</v>
      </c>
      <c r="E106" s="5" t="s">
        <v>501</v>
      </c>
      <c r="F106" s="6" t="s">
        <v>502</v>
      </c>
      <c r="I106" s="5" t="s">
        <v>24</v>
      </c>
    </row>
    <row r="107">
      <c r="A107" s="3" t="s">
        <v>8</v>
      </c>
      <c r="B107" s="4" t="s">
        <v>503</v>
      </c>
      <c r="C107" s="5" t="s">
        <v>504</v>
      </c>
      <c r="D107" s="5">
        <v>2024.0</v>
      </c>
      <c r="E107" s="5" t="s">
        <v>505</v>
      </c>
      <c r="F107" s="6" t="s">
        <v>506</v>
      </c>
      <c r="I107" s="5" t="s">
        <v>24</v>
      </c>
    </row>
    <row r="108">
      <c r="A108" s="3" t="s">
        <v>8</v>
      </c>
      <c r="B108" s="4" t="s">
        <v>507</v>
      </c>
      <c r="C108" s="5" t="s">
        <v>508</v>
      </c>
      <c r="D108" s="5">
        <v>2023.0</v>
      </c>
      <c r="E108" s="5" t="s">
        <v>509</v>
      </c>
      <c r="F108" s="6" t="s">
        <v>510</v>
      </c>
      <c r="G108" s="5" t="s">
        <v>511</v>
      </c>
      <c r="H108" s="5" t="s">
        <v>512</v>
      </c>
      <c r="I108" s="5" t="s">
        <v>513</v>
      </c>
    </row>
    <row r="109">
      <c r="A109" s="3" t="s">
        <v>8</v>
      </c>
      <c r="B109" s="4" t="s">
        <v>514</v>
      </c>
      <c r="C109" s="5" t="s">
        <v>515</v>
      </c>
      <c r="D109" s="5">
        <v>2024.0</v>
      </c>
      <c r="E109" s="5" t="s">
        <v>516</v>
      </c>
      <c r="F109" s="6" t="s">
        <v>517</v>
      </c>
      <c r="I109" s="5" t="s">
        <v>24</v>
      </c>
    </row>
    <row r="110">
      <c r="A110" s="3" t="s">
        <v>8</v>
      </c>
      <c r="B110" s="4" t="s">
        <v>518</v>
      </c>
      <c r="C110" s="5" t="s">
        <v>519</v>
      </c>
      <c r="D110" s="5">
        <v>2024.0</v>
      </c>
      <c r="E110" s="5" t="s">
        <v>520</v>
      </c>
      <c r="F110" s="6" t="s">
        <v>521</v>
      </c>
      <c r="I110" s="5" t="s">
        <v>24</v>
      </c>
    </row>
    <row r="111">
      <c r="A111" s="3" t="s">
        <v>8</v>
      </c>
      <c r="B111" s="4" t="s">
        <v>522</v>
      </c>
      <c r="C111" s="5" t="s">
        <v>523</v>
      </c>
      <c r="D111" s="5">
        <v>2024.0</v>
      </c>
      <c r="E111" s="5" t="s">
        <v>524</v>
      </c>
      <c r="F111" s="6" t="s">
        <v>525</v>
      </c>
      <c r="I111" s="5" t="s">
        <v>24</v>
      </c>
    </row>
    <row r="112">
      <c r="A112" s="3" t="s">
        <v>8</v>
      </c>
      <c r="B112" s="4" t="s">
        <v>526</v>
      </c>
      <c r="C112" s="5" t="s">
        <v>527</v>
      </c>
      <c r="D112" s="5">
        <v>2023.0</v>
      </c>
      <c r="E112" s="5" t="s">
        <v>528</v>
      </c>
      <c r="F112" s="6" t="s">
        <v>529</v>
      </c>
      <c r="I112" s="5" t="s">
        <v>44</v>
      </c>
    </row>
    <row r="113">
      <c r="A113" s="3" t="s">
        <v>8</v>
      </c>
      <c r="B113" s="4" t="s">
        <v>530</v>
      </c>
      <c r="C113" s="5" t="s">
        <v>531</v>
      </c>
      <c r="D113" s="5">
        <v>2024.0</v>
      </c>
      <c r="E113" s="5" t="s">
        <v>532</v>
      </c>
      <c r="F113" s="6" t="s">
        <v>533</v>
      </c>
      <c r="H113" s="5" t="s">
        <v>534</v>
      </c>
      <c r="I113" s="5" t="s">
        <v>535</v>
      </c>
    </row>
    <row r="114">
      <c r="A114" s="3" t="s">
        <v>8</v>
      </c>
      <c r="B114" s="4" t="s">
        <v>536</v>
      </c>
      <c r="C114" s="5" t="s">
        <v>537</v>
      </c>
      <c r="D114" s="5">
        <v>2023.0</v>
      </c>
      <c r="E114" s="5" t="s">
        <v>538</v>
      </c>
      <c r="F114" s="6" t="s">
        <v>539</v>
      </c>
      <c r="I114" s="5" t="s">
        <v>24</v>
      </c>
    </row>
    <row r="115">
      <c r="A115" s="3" t="s">
        <v>8</v>
      </c>
      <c r="B115" s="4" t="s">
        <v>540</v>
      </c>
      <c r="C115" s="5" t="s">
        <v>541</v>
      </c>
      <c r="D115" s="5">
        <v>2023.0</v>
      </c>
      <c r="E115" s="5" t="s">
        <v>542</v>
      </c>
      <c r="F115" s="6" t="s">
        <v>543</v>
      </c>
      <c r="I115" s="5" t="s">
        <v>24</v>
      </c>
    </row>
    <row r="116">
      <c r="A116" s="3" t="s">
        <v>8</v>
      </c>
      <c r="B116" s="4" t="s">
        <v>544</v>
      </c>
      <c r="C116" s="5" t="s">
        <v>545</v>
      </c>
      <c r="D116" s="5">
        <v>2024.0</v>
      </c>
      <c r="E116" s="5" t="s">
        <v>546</v>
      </c>
      <c r="F116" s="6" t="s">
        <v>547</v>
      </c>
      <c r="I116" s="5" t="s">
        <v>24</v>
      </c>
    </row>
    <row r="117">
      <c r="A117" s="3" t="s">
        <v>8</v>
      </c>
      <c r="B117" s="4" t="s">
        <v>548</v>
      </c>
      <c r="C117" s="5" t="s">
        <v>549</v>
      </c>
      <c r="D117" s="5">
        <v>2024.0</v>
      </c>
      <c r="E117" s="5" t="s">
        <v>550</v>
      </c>
      <c r="F117" s="6" t="s">
        <v>551</v>
      </c>
      <c r="I117" s="5" t="s">
        <v>24</v>
      </c>
    </row>
    <row r="118">
      <c r="A118" s="3" t="s">
        <v>8</v>
      </c>
      <c r="B118" s="4" t="s">
        <v>552</v>
      </c>
      <c r="C118" s="5" t="s">
        <v>553</v>
      </c>
      <c r="D118" s="5">
        <v>2024.0</v>
      </c>
      <c r="E118" s="5" t="s">
        <v>554</v>
      </c>
      <c r="F118" s="6" t="s">
        <v>555</v>
      </c>
      <c r="I118" s="5" t="s">
        <v>24</v>
      </c>
    </row>
    <row r="119">
      <c r="A119" s="3" t="s">
        <v>8</v>
      </c>
      <c r="B119" s="4" t="s">
        <v>556</v>
      </c>
      <c r="C119" s="5" t="s">
        <v>557</v>
      </c>
      <c r="D119" s="5">
        <v>2024.0</v>
      </c>
      <c r="E119" s="5" t="s">
        <v>558</v>
      </c>
      <c r="F119" s="6" t="s">
        <v>559</v>
      </c>
      <c r="I119" s="5" t="s">
        <v>13</v>
      </c>
    </row>
    <row r="120">
      <c r="A120" s="3" t="s">
        <v>8</v>
      </c>
      <c r="B120" s="4" t="s">
        <v>560</v>
      </c>
      <c r="C120" s="5" t="s">
        <v>561</v>
      </c>
      <c r="D120" s="5">
        <v>2023.0</v>
      </c>
      <c r="E120" s="5" t="s">
        <v>562</v>
      </c>
      <c r="F120" s="6" t="s">
        <v>563</v>
      </c>
      <c r="I120" s="5" t="s">
        <v>279</v>
      </c>
    </row>
    <row r="121">
      <c r="A121" s="3" t="s">
        <v>8</v>
      </c>
      <c r="B121" s="4" t="s">
        <v>564</v>
      </c>
      <c r="C121" s="5" t="s">
        <v>565</v>
      </c>
      <c r="D121" s="5">
        <v>2024.0</v>
      </c>
      <c r="E121" s="5" t="s">
        <v>566</v>
      </c>
      <c r="F121" s="6" t="s">
        <v>567</v>
      </c>
      <c r="I121" s="5" t="s">
        <v>13</v>
      </c>
    </row>
    <row r="122">
      <c r="A122" s="3" t="s">
        <v>8</v>
      </c>
      <c r="B122" s="4" t="s">
        <v>568</v>
      </c>
      <c r="C122" s="5" t="s">
        <v>569</v>
      </c>
      <c r="D122" s="5">
        <v>2024.0</v>
      </c>
      <c r="E122" s="5" t="s">
        <v>570</v>
      </c>
      <c r="F122" s="6" t="s">
        <v>571</v>
      </c>
      <c r="I122" s="5" t="s">
        <v>29</v>
      </c>
    </row>
    <row r="123">
      <c r="A123" s="3" t="s">
        <v>8</v>
      </c>
      <c r="B123" s="4" t="s">
        <v>572</v>
      </c>
      <c r="C123" s="5" t="s">
        <v>573</v>
      </c>
      <c r="D123" s="5">
        <v>2024.0</v>
      </c>
      <c r="E123" s="5" t="s">
        <v>574</v>
      </c>
      <c r="F123" s="6" t="s">
        <v>575</v>
      </c>
      <c r="I123" s="5" t="s">
        <v>29</v>
      </c>
    </row>
    <row r="124">
      <c r="A124" s="3" t="s">
        <v>8</v>
      </c>
      <c r="B124" s="4" t="s">
        <v>576</v>
      </c>
      <c r="C124" s="5" t="s">
        <v>577</v>
      </c>
      <c r="D124" s="5">
        <v>2023.0</v>
      </c>
      <c r="E124" s="5" t="s">
        <v>578</v>
      </c>
      <c r="F124" s="6" t="s">
        <v>579</v>
      </c>
      <c r="G124" s="5" t="s">
        <v>580</v>
      </c>
      <c r="H124" s="5" t="s">
        <v>581</v>
      </c>
      <c r="I124" s="5" t="s">
        <v>387</v>
      </c>
    </row>
    <row r="125">
      <c r="A125" s="3" t="s">
        <v>8</v>
      </c>
      <c r="B125" s="4" t="s">
        <v>582</v>
      </c>
      <c r="C125" s="5" t="s">
        <v>583</v>
      </c>
      <c r="D125" s="5">
        <v>2024.0</v>
      </c>
      <c r="E125" s="5" t="s">
        <v>584</v>
      </c>
      <c r="F125" s="6" t="s">
        <v>585</v>
      </c>
      <c r="I125" s="5" t="s">
        <v>24</v>
      </c>
    </row>
    <row r="126">
      <c r="A126" s="3" t="s">
        <v>39</v>
      </c>
      <c r="B126" s="4" t="s">
        <v>586</v>
      </c>
      <c r="C126" s="5" t="s">
        <v>587</v>
      </c>
      <c r="D126" s="5">
        <v>2023.0</v>
      </c>
      <c r="E126" s="5" t="s">
        <v>588</v>
      </c>
      <c r="F126" s="6" t="s">
        <v>589</v>
      </c>
      <c r="H126" s="5" t="s">
        <v>104</v>
      </c>
      <c r="I126" s="5" t="s">
        <v>590</v>
      </c>
    </row>
    <row r="127">
      <c r="A127" s="3" t="s">
        <v>8</v>
      </c>
      <c r="B127" s="4" t="s">
        <v>591</v>
      </c>
      <c r="C127" s="5" t="s">
        <v>592</v>
      </c>
      <c r="D127" s="5">
        <v>2023.0</v>
      </c>
      <c r="E127" s="5" t="s">
        <v>593</v>
      </c>
      <c r="F127" s="6" t="s">
        <v>594</v>
      </c>
      <c r="I127" s="5" t="s">
        <v>13</v>
      </c>
    </row>
    <row r="128">
      <c r="A128" s="3" t="s">
        <v>8</v>
      </c>
      <c r="B128" s="4" t="s">
        <v>595</v>
      </c>
      <c r="C128" s="5" t="s">
        <v>596</v>
      </c>
      <c r="D128" s="5">
        <v>2023.0</v>
      </c>
      <c r="E128" s="5" t="s">
        <v>597</v>
      </c>
      <c r="F128" s="6" t="s">
        <v>598</v>
      </c>
      <c r="I128" s="5" t="s">
        <v>24</v>
      </c>
    </row>
    <row r="129">
      <c r="A129" s="3" t="s">
        <v>8</v>
      </c>
      <c r="B129" s="4" t="s">
        <v>599</v>
      </c>
      <c r="C129" s="5" t="s">
        <v>600</v>
      </c>
      <c r="D129" s="5">
        <v>2024.0</v>
      </c>
      <c r="E129" s="5" t="s">
        <v>601</v>
      </c>
      <c r="F129" s="6" t="s">
        <v>602</v>
      </c>
      <c r="I129" s="5" t="s">
        <v>24</v>
      </c>
    </row>
    <row r="130">
      <c r="A130" s="3" t="s">
        <v>8</v>
      </c>
      <c r="B130" s="4" t="s">
        <v>603</v>
      </c>
      <c r="C130" s="5" t="s">
        <v>604</v>
      </c>
      <c r="D130" s="5">
        <v>2023.0</v>
      </c>
      <c r="E130" s="5" t="s">
        <v>605</v>
      </c>
      <c r="F130" s="6" t="s">
        <v>606</v>
      </c>
      <c r="I130" s="5" t="s">
        <v>24</v>
      </c>
    </row>
    <row r="131">
      <c r="A131" s="3" t="s">
        <v>8</v>
      </c>
      <c r="B131" s="4" t="s">
        <v>607</v>
      </c>
      <c r="C131" s="5" t="s">
        <v>608</v>
      </c>
      <c r="D131" s="5">
        <v>2024.0</v>
      </c>
      <c r="E131" s="5" t="s">
        <v>609</v>
      </c>
      <c r="F131" s="6" t="s">
        <v>610</v>
      </c>
      <c r="I131" s="5" t="s">
        <v>24</v>
      </c>
    </row>
    <row r="132">
      <c r="A132" s="3" t="s">
        <v>8</v>
      </c>
      <c r="B132" s="4" t="s">
        <v>611</v>
      </c>
      <c r="C132" s="5" t="s">
        <v>612</v>
      </c>
      <c r="D132" s="5">
        <v>2024.0</v>
      </c>
      <c r="E132" s="5" t="s">
        <v>613</v>
      </c>
      <c r="F132" s="6" t="s">
        <v>614</v>
      </c>
      <c r="I132" s="5" t="s">
        <v>95</v>
      </c>
    </row>
    <row r="133">
      <c r="A133" s="3" t="s">
        <v>8</v>
      </c>
      <c r="B133" s="4" t="s">
        <v>615</v>
      </c>
      <c r="C133" s="5" t="s">
        <v>616</v>
      </c>
      <c r="D133" s="5">
        <v>2024.0</v>
      </c>
      <c r="E133" s="5" t="s">
        <v>617</v>
      </c>
      <c r="F133" s="6" t="s">
        <v>618</v>
      </c>
      <c r="I133" s="5" t="s">
        <v>44</v>
      </c>
    </row>
    <row r="134">
      <c r="A134" s="3" t="s">
        <v>8</v>
      </c>
      <c r="B134" s="4" t="s">
        <v>619</v>
      </c>
      <c r="C134" s="5" t="s">
        <v>620</v>
      </c>
      <c r="D134" s="5">
        <v>2023.0</v>
      </c>
      <c r="E134" s="5" t="s">
        <v>621</v>
      </c>
      <c r="F134" s="6" t="s">
        <v>622</v>
      </c>
      <c r="I134" s="5" t="s">
        <v>279</v>
      </c>
    </row>
    <row r="135">
      <c r="A135" s="3" t="s">
        <v>8</v>
      </c>
      <c r="B135" s="4" t="s">
        <v>623</v>
      </c>
      <c r="C135" s="5" t="s">
        <v>624</v>
      </c>
      <c r="D135" s="5">
        <v>2023.0</v>
      </c>
      <c r="E135" s="5" t="s">
        <v>625</v>
      </c>
      <c r="F135" s="6" t="s">
        <v>626</v>
      </c>
      <c r="I135" s="5" t="s">
        <v>24</v>
      </c>
    </row>
    <row r="136">
      <c r="A136" s="3" t="s">
        <v>8</v>
      </c>
      <c r="B136" s="4" t="s">
        <v>627</v>
      </c>
      <c r="C136" s="5" t="s">
        <v>628</v>
      </c>
      <c r="D136" s="5">
        <v>2023.0</v>
      </c>
      <c r="E136" s="5" t="s">
        <v>629</v>
      </c>
      <c r="F136" s="6" t="s">
        <v>630</v>
      </c>
      <c r="I136" s="5" t="s">
        <v>24</v>
      </c>
    </row>
    <row r="137">
      <c r="A137" s="3" t="s">
        <v>8</v>
      </c>
      <c r="B137" s="4" t="s">
        <v>631</v>
      </c>
      <c r="C137" s="5" t="s">
        <v>632</v>
      </c>
      <c r="D137" s="5">
        <v>2024.0</v>
      </c>
      <c r="E137" s="5" t="s">
        <v>633</v>
      </c>
      <c r="F137" s="6" t="s">
        <v>634</v>
      </c>
      <c r="I137" s="5" t="s">
        <v>24</v>
      </c>
    </row>
    <row r="138">
      <c r="A138" s="3" t="s">
        <v>8</v>
      </c>
      <c r="B138" s="4" t="s">
        <v>635</v>
      </c>
      <c r="C138" s="5" t="s">
        <v>636</v>
      </c>
      <c r="D138" s="5">
        <v>2024.0</v>
      </c>
      <c r="E138" s="5" t="s">
        <v>637</v>
      </c>
      <c r="F138" s="6" t="s">
        <v>638</v>
      </c>
      <c r="I138" s="5" t="s">
        <v>24</v>
      </c>
    </row>
    <row r="139">
      <c r="A139" s="3" t="s">
        <v>8</v>
      </c>
      <c r="B139" s="4" t="s">
        <v>639</v>
      </c>
      <c r="C139" s="5" t="s">
        <v>640</v>
      </c>
      <c r="D139" s="5">
        <v>2024.0</v>
      </c>
      <c r="E139" s="5" t="s">
        <v>641</v>
      </c>
      <c r="F139" s="6" t="s">
        <v>642</v>
      </c>
      <c r="I139" s="5" t="s">
        <v>24</v>
      </c>
    </row>
    <row r="140">
      <c r="A140" s="3" t="s">
        <v>8</v>
      </c>
      <c r="B140" s="4" t="s">
        <v>643</v>
      </c>
      <c r="C140" s="5" t="s">
        <v>644</v>
      </c>
      <c r="D140" s="5">
        <v>2023.0</v>
      </c>
      <c r="E140" s="5" t="s">
        <v>645</v>
      </c>
      <c r="F140" s="6" t="s">
        <v>646</v>
      </c>
      <c r="I140" s="5" t="s">
        <v>24</v>
      </c>
    </row>
    <row r="141">
      <c r="A141" s="3" t="s">
        <v>8</v>
      </c>
      <c r="B141" s="4" t="s">
        <v>647</v>
      </c>
      <c r="C141" s="5" t="s">
        <v>648</v>
      </c>
      <c r="D141" s="5">
        <v>2024.0</v>
      </c>
      <c r="E141" s="5" t="s">
        <v>649</v>
      </c>
      <c r="F141" s="6" t="s">
        <v>650</v>
      </c>
      <c r="I141" s="5" t="s">
        <v>24</v>
      </c>
    </row>
    <row r="142">
      <c r="A142" s="3" t="s">
        <v>8</v>
      </c>
      <c r="B142" s="4" t="s">
        <v>651</v>
      </c>
      <c r="C142" s="5" t="s">
        <v>652</v>
      </c>
      <c r="D142" s="5">
        <v>2023.0</v>
      </c>
      <c r="E142" s="5" t="s">
        <v>653</v>
      </c>
      <c r="F142" s="6" t="s">
        <v>654</v>
      </c>
      <c r="I142" s="5" t="s">
        <v>24</v>
      </c>
    </row>
    <row r="143">
      <c r="A143" s="3" t="s">
        <v>8</v>
      </c>
      <c r="B143" s="4" t="s">
        <v>655</v>
      </c>
      <c r="C143" s="5" t="s">
        <v>656</v>
      </c>
      <c r="D143" s="5">
        <v>2023.0</v>
      </c>
      <c r="E143" s="7" t="s">
        <v>657</v>
      </c>
      <c r="F143" s="6" t="s">
        <v>658</v>
      </c>
      <c r="I143" s="5" t="s">
        <v>24</v>
      </c>
    </row>
    <row r="144">
      <c r="A144" s="3" t="s">
        <v>8</v>
      </c>
      <c r="B144" s="4" t="s">
        <v>659</v>
      </c>
      <c r="C144" s="5" t="s">
        <v>660</v>
      </c>
      <c r="D144" s="5">
        <v>2024.0</v>
      </c>
      <c r="E144" s="5" t="s">
        <v>661</v>
      </c>
      <c r="F144" s="6" t="s">
        <v>662</v>
      </c>
      <c r="I144" s="5" t="s">
        <v>24</v>
      </c>
    </row>
    <row r="145">
      <c r="A145" s="3" t="s">
        <v>8</v>
      </c>
      <c r="B145" s="4" t="s">
        <v>663</v>
      </c>
      <c r="C145" s="5" t="s">
        <v>664</v>
      </c>
      <c r="D145" s="5">
        <v>2023.0</v>
      </c>
      <c r="E145" s="5" t="s">
        <v>665</v>
      </c>
      <c r="F145" s="6" t="s">
        <v>666</v>
      </c>
      <c r="I145" s="5" t="s">
        <v>24</v>
      </c>
    </row>
    <row r="146">
      <c r="A146" s="3" t="s">
        <v>8</v>
      </c>
      <c r="B146" s="4" t="s">
        <v>667</v>
      </c>
      <c r="C146" s="5" t="s">
        <v>668</v>
      </c>
      <c r="D146" s="5">
        <v>2023.0</v>
      </c>
      <c r="E146" s="5" t="s">
        <v>669</v>
      </c>
      <c r="F146" s="6" t="s">
        <v>670</v>
      </c>
      <c r="I146" s="5" t="s">
        <v>53</v>
      </c>
    </row>
    <row r="147">
      <c r="A147" s="3" t="s">
        <v>8</v>
      </c>
      <c r="B147" s="4" t="s">
        <v>671</v>
      </c>
      <c r="C147" s="5" t="s">
        <v>672</v>
      </c>
      <c r="D147" s="5">
        <v>2023.0</v>
      </c>
      <c r="E147" s="5" t="s">
        <v>673</v>
      </c>
      <c r="F147" s="6" t="s">
        <v>674</v>
      </c>
      <c r="G147" s="5" t="s">
        <v>675</v>
      </c>
      <c r="H147" s="5" t="s">
        <v>676</v>
      </c>
      <c r="I147" s="5" t="s">
        <v>677</v>
      </c>
    </row>
    <row r="148">
      <c r="A148" s="3" t="s">
        <v>8</v>
      </c>
      <c r="B148" s="4" t="s">
        <v>678</v>
      </c>
      <c r="C148" s="5" t="s">
        <v>679</v>
      </c>
      <c r="D148" s="5">
        <v>2024.0</v>
      </c>
      <c r="E148" s="5" t="s">
        <v>680</v>
      </c>
      <c r="F148" s="6" t="s">
        <v>681</v>
      </c>
      <c r="H148" s="5" t="s">
        <v>104</v>
      </c>
      <c r="I148" s="5" t="s">
        <v>682</v>
      </c>
    </row>
    <row r="149">
      <c r="A149" s="3" t="s">
        <v>8</v>
      </c>
      <c r="B149" s="4" t="s">
        <v>683</v>
      </c>
      <c r="C149" s="5" t="s">
        <v>684</v>
      </c>
      <c r="D149" s="5">
        <v>2023.0</v>
      </c>
      <c r="E149" s="5" t="s">
        <v>685</v>
      </c>
      <c r="F149" s="6" t="s">
        <v>686</v>
      </c>
      <c r="I149" s="5" t="s">
        <v>217</v>
      </c>
    </row>
    <row r="150">
      <c r="A150" s="3" t="s">
        <v>8</v>
      </c>
      <c r="B150" s="4" t="s">
        <v>687</v>
      </c>
      <c r="C150" s="5" t="s">
        <v>688</v>
      </c>
      <c r="D150" s="5">
        <v>2024.0</v>
      </c>
      <c r="E150" s="5" t="s">
        <v>689</v>
      </c>
      <c r="F150" s="6" t="s">
        <v>690</v>
      </c>
      <c r="I150" s="5" t="s">
        <v>24</v>
      </c>
    </row>
    <row r="151">
      <c r="A151" s="3" t="s">
        <v>8</v>
      </c>
      <c r="B151" s="4" t="s">
        <v>691</v>
      </c>
      <c r="C151" s="5" t="s">
        <v>692</v>
      </c>
      <c r="D151" s="5">
        <v>2023.0</v>
      </c>
      <c r="E151" s="5" t="s">
        <v>693</v>
      </c>
      <c r="F151" s="6" t="s">
        <v>694</v>
      </c>
      <c r="H151" s="5" t="s">
        <v>695</v>
      </c>
      <c r="I151" s="5" t="s">
        <v>696</v>
      </c>
    </row>
    <row r="152">
      <c r="A152" s="3" t="s">
        <v>8</v>
      </c>
      <c r="B152" s="4" t="s">
        <v>697</v>
      </c>
      <c r="C152" s="5" t="s">
        <v>698</v>
      </c>
      <c r="D152" s="5">
        <v>2023.0</v>
      </c>
      <c r="E152" s="5" t="s">
        <v>699</v>
      </c>
      <c r="F152" s="6" t="s">
        <v>700</v>
      </c>
      <c r="I152" s="5" t="s">
        <v>53</v>
      </c>
    </row>
    <row r="153">
      <c r="A153" s="3" t="s">
        <v>8</v>
      </c>
      <c r="B153" s="4" t="s">
        <v>701</v>
      </c>
      <c r="C153" s="5" t="s">
        <v>702</v>
      </c>
      <c r="D153" s="5">
        <v>2023.0</v>
      </c>
      <c r="E153" s="5" t="s">
        <v>703</v>
      </c>
      <c r="F153" s="6" t="s">
        <v>704</v>
      </c>
      <c r="G153" s="5" t="s">
        <v>705</v>
      </c>
      <c r="H153" s="5" t="s">
        <v>706</v>
      </c>
      <c r="I153" s="5" t="s">
        <v>707</v>
      </c>
      <c r="J153" s="5" t="s">
        <v>708</v>
      </c>
      <c r="L153" s="5" t="s">
        <v>709</v>
      </c>
      <c r="M153" s="5" t="s">
        <v>710</v>
      </c>
    </row>
    <row r="154">
      <c r="A154" s="3" t="s">
        <v>8</v>
      </c>
      <c r="B154" s="4" t="s">
        <v>711</v>
      </c>
      <c r="C154" s="5" t="s">
        <v>712</v>
      </c>
      <c r="D154" s="5">
        <v>2023.0</v>
      </c>
      <c r="E154" s="5" t="s">
        <v>713</v>
      </c>
      <c r="F154" s="6" t="s">
        <v>714</v>
      </c>
      <c r="I154" s="5" t="s">
        <v>29</v>
      </c>
    </row>
    <row r="155">
      <c r="A155" s="3" t="s">
        <v>8</v>
      </c>
      <c r="B155" s="4" t="s">
        <v>715</v>
      </c>
      <c r="C155" s="5" t="s">
        <v>716</v>
      </c>
      <c r="D155" s="5">
        <v>2023.0</v>
      </c>
      <c r="E155" s="5" t="s">
        <v>717</v>
      </c>
      <c r="F155" s="6" t="s">
        <v>718</v>
      </c>
      <c r="I155" s="5" t="s">
        <v>53</v>
      </c>
    </row>
    <row r="156">
      <c r="A156" s="3" t="s">
        <v>8</v>
      </c>
      <c r="B156" s="4" t="s">
        <v>719</v>
      </c>
      <c r="C156" s="5" t="s">
        <v>720</v>
      </c>
      <c r="D156" s="5">
        <v>2024.0</v>
      </c>
      <c r="E156" s="5" t="s">
        <v>721</v>
      </c>
      <c r="F156" s="6" t="s">
        <v>722</v>
      </c>
      <c r="I156" s="5" t="s">
        <v>29</v>
      </c>
    </row>
    <row r="157">
      <c r="A157" s="3" t="s">
        <v>8</v>
      </c>
      <c r="B157" s="4" t="s">
        <v>723</v>
      </c>
      <c r="C157" s="5" t="s">
        <v>724</v>
      </c>
      <c r="D157" s="5">
        <v>2024.0</v>
      </c>
      <c r="E157" s="5" t="s">
        <v>725</v>
      </c>
      <c r="F157" s="6" t="s">
        <v>726</v>
      </c>
      <c r="I157" s="5" t="s">
        <v>24</v>
      </c>
    </row>
    <row r="158">
      <c r="A158" s="3" t="s">
        <v>8</v>
      </c>
      <c r="B158" s="4" t="s">
        <v>727</v>
      </c>
      <c r="C158" s="5" t="s">
        <v>728</v>
      </c>
      <c r="D158" s="5">
        <v>2023.0</v>
      </c>
      <c r="E158" s="5" t="s">
        <v>729</v>
      </c>
      <c r="F158" s="6" t="s">
        <v>730</v>
      </c>
      <c r="I158" s="5" t="s">
        <v>29</v>
      </c>
    </row>
    <row r="159">
      <c r="A159" s="3" t="s">
        <v>8</v>
      </c>
      <c r="B159" s="4" t="s">
        <v>731</v>
      </c>
      <c r="C159" s="5" t="s">
        <v>732</v>
      </c>
      <c r="D159" s="5">
        <v>2024.0</v>
      </c>
      <c r="E159" s="5" t="s">
        <v>733</v>
      </c>
      <c r="F159" s="6" t="s">
        <v>734</v>
      </c>
      <c r="I159" s="5" t="s">
        <v>24</v>
      </c>
    </row>
    <row r="160">
      <c r="A160" s="3" t="s">
        <v>8</v>
      </c>
      <c r="B160" s="4" t="s">
        <v>735</v>
      </c>
      <c r="C160" s="5" t="s">
        <v>736</v>
      </c>
      <c r="D160" s="5">
        <v>2023.0</v>
      </c>
      <c r="E160" s="5" t="s">
        <v>737</v>
      </c>
      <c r="F160" s="6" t="s">
        <v>738</v>
      </c>
      <c r="I160" s="5" t="s">
        <v>24</v>
      </c>
    </row>
    <row r="161">
      <c r="A161" s="3" t="s">
        <v>8</v>
      </c>
      <c r="B161" s="4" t="s">
        <v>739</v>
      </c>
      <c r="C161" s="5" t="s">
        <v>740</v>
      </c>
      <c r="D161" s="5">
        <v>2023.0</v>
      </c>
      <c r="E161" s="5" t="s">
        <v>741</v>
      </c>
      <c r="F161" s="6" t="s">
        <v>742</v>
      </c>
      <c r="I161" s="5" t="s">
        <v>29</v>
      </c>
    </row>
    <row r="162">
      <c r="A162" s="3" t="s">
        <v>8</v>
      </c>
      <c r="B162" s="4" t="s">
        <v>743</v>
      </c>
      <c r="C162" s="5" t="s">
        <v>744</v>
      </c>
      <c r="D162" s="5">
        <v>2023.0</v>
      </c>
      <c r="E162" s="5" t="s">
        <v>745</v>
      </c>
      <c r="F162" s="6" t="s">
        <v>746</v>
      </c>
      <c r="G162" s="5" t="s">
        <v>71</v>
      </c>
      <c r="H162" s="5" t="s">
        <v>747</v>
      </c>
      <c r="I162" s="5" t="s">
        <v>748</v>
      </c>
    </row>
    <row r="163">
      <c r="A163" s="3" t="s">
        <v>8</v>
      </c>
      <c r="B163" s="4" t="s">
        <v>749</v>
      </c>
      <c r="C163" s="5" t="s">
        <v>750</v>
      </c>
      <c r="D163" s="5">
        <v>2023.0</v>
      </c>
      <c r="E163" s="5" t="s">
        <v>751</v>
      </c>
      <c r="F163" s="6" t="s">
        <v>752</v>
      </c>
      <c r="G163" s="5" t="s">
        <v>753</v>
      </c>
      <c r="H163" s="5" t="s">
        <v>754</v>
      </c>
      <c r="I163" s="5" t="s">
        <v>755</v>
      </c>
      <c r="J163" s="5" t="s">
        <v>756</v>
      </c>
      <c r="L163" s="5" t="s">
        <v>757</v>
      </c>
      <c r="M163" s="5" t="s">
        <v>758</v>
      </c>
    </row>
    <row r="164">
      <c r="A164" s="3" t="s">
        <v>8</v>
      </c>
      <c r="B164" s="4" t="s">
        <v>759</v>
      </c>
      <c r="C164" s="5" t="s">
        <v>760</v>
      </c>
      <c r="D164" s="5">
        <v>2024.0</v>
      </c>
      <c r="E164" s="5" t="s">
        <v>761</v>
      </c>
      <c r="F164" s="6" t="s">
        <v>762</v>
      </c>
      <c r="I164" s="5" t="s">
        <v>24</v>
      </c>
    </row>
    <row r="165">
      <c r="A165" s="3" t="s">
        <v>8</v>
      </c>
      <c r="B165" s="4" t="s">
        <v>763</v>
      </c>
      <c r="C165" s="5" t="s">
        <v>764</v>
      </c>
      <c r="D165" s="5">
        <v>2024.0</v>
      </c>
      <c r="E165" s="5" t="s">
        <v>765</v>
      </c>
      <c r="F165" s="6" t="s">
        <v>766</v>
      </c>
      <c r="I165" s="5" t="s">
        <v>24</v>
      </c>
    </row>
    <row r="166">
      <c r="A166" s="3" t="s">
        <v>8</v>
      </c>
      <c r="B166" s="4" t="s">
        <v>767</v>
      </c>
      <c r="C166" s="5" t="s">
        <v>768</v>
      </c>
      <c r="D166" s="5">
        <v>2023.0</v>
      </c>
      <c r="E166" s="5" t="s">
        <v>769</v>
      </c>
      <c r="F166" s="6" t="s">
        <v>770</v>
      </c>
      <c r="G166" s="5" t="s">
        <v>771</v>
      </c>
      <c r="H166" s="5" t="s">
        <v>772</v>
      </c>
      <c r="I166" s="5" t="s">
        <v>773</v>
      </c>
    </row>
    <row r="167">
      <c r="A167" s="3" t="s">
        <v>8</v>
      </c>
      <c r="B167" s="4" t="s">
        <v>774</v>
      </c>
      <c r="C167" s="5" t="s">
        <v>775</v>
      </c>
      <c r="D167" s="5">
        <v>2023.0</v>
      </c>
      <c r="E167" s="5" t="s">
        <v>776</v>
      </c>
      <c r="F167" s="6" t="s">
        <v>777</v>
      </c>
      <c r="H167" s="5" t="s">
        <v>104</v>
      </c>
      <c r="I167" s="5" t="s">
        <v>590</v>
      </c>
    </row>
    <row r="168">
      <c r="A168" s="3" t="s">
        <v>8</v>
      </c>
      <c r="B168" s="4" t="s">
        <v>778</v>
      </c>
      <c r="C168" s="5" t="s">
        <v>779</v>
      </c>
      <c r="D168" s="5">
        <v>2023.0</v>
      </c>
      <c r="E168" s="5" t="s">
        <v>780</v>
      </c>
      <c r="F168" s="6" t="s">
        <v>781</v>
      </c>
      <c r="I168" s="5" t="s">
        <v>24</v>
      </c>
    </row>
    <row r="169">
      <c r="A169" s="3" t="s">
        <v>8</v>
      </c>
      <c r="B169" s="4" t="s">
        <v>782</v>
      </c>
      <c r="C169" s="5" t="s">
        <v>783</v>
      </c>
      <c r="D169" s="5">
        <v>2024.0</v>
      </c>
      <c r="E169" s="5" t="s">
        <v>784</v>
      </c>
      <c r="F169" s="6" t="s">
        <v>785</v>
      </c>
      <c r="I169" s="5" t="s">
        <v>279</v>
      </c>
    </row>
    <row r="170">
      <c r="A170" s="3" t="s">
        <v>8</v>
      </c>
      <c r="B170" s="4" t="s">
        <v>786</v>
      </c>
      <c r="C170" s="5" t="s">
        <v>787</v>
      </c>
      <c r="D170" s="5">
        <v>2023.0</v>
      </c>
      <c r="E170" s="5" t="s">
        <v>788</v>
      </c>
      <c r="F170" s="6" t="s">
        <v>789</v>
      </c>
      <c r="G170" s="5" t="s">
        <v>790</v>
      </c>
      <c r="H170" s="5" t="s">
        <v>791</v>
      </c>
      <c r="I170" s="5" t="s">
        <v>792</v>
      </c>
    </row>
    <row r="171">
      <c r="A171" s="3" t="s">
        <v>8</v>
      </c>
      <c r="B171" s="4" t="s">
        <v>793</v>
      </c>
      <c r="C171" s="5" t="s">
        <v>794</v>
      </c>
      <c r="D171" s="5">
        <v>2024.0</v>
      </c>
      <c r="E171" s="5" t="s">
        <v>795</v>
      </c>
      <c r="F171" s="6" t="s">
        <v>796</v>
      </c>
      <c r="I171" s="5" t="s">
        <v>24</v>
      </c>
    </row>
    <row r="172">
      <c r="A172" s="3" t="s">
        <v>8</v>
      </c>
      <c r="B172" s="4" t="s">
        <v>797</v>
      </c>
      <c r="C172" s="5" t="s">
        <v>798</v>
      </c>
      <c r="D172" s="5">
        <v>2023.0</v>
      </c>
      <c r="E172" s="5" t="s">
        <v>799</v>
      </c>
      <c r="F172" s="6" t="s">
        <v>800</v>
      </c>
      <c r="I172" s="5" t="s">
        <v>95</v>
      </c>
    </row>
    <row r="173">
      <c r="A173" s="3" t="s">
        <v>8</v>
      </c>
      <c r="B173" s="4" t="s">
        <v>801</v>
      </c>
      <c r="C173" s="5" t="s">
        <v>802</v>
      </c>
      <c r="D173" s="5">
        <v>2023.0</v>
      </c>
      <c r="E173" s="5" t="s">
        <v>803</v>
      </c>
      <c r="F173" s="6" t="s">
        <v>804</v>
      </c>
      <c r="I173" s="5" t="s">
        <v>53</v>
      </c>
    </row>
    <row r="174">
      <c r="A174" s="3" t="s">
        <v>8</v>
      </c>
      <c r="B174" s="4" t="s">
        <v>805</v>
      </c>
      <c r="C174" s="5" t="s">
        <v>806</v>
      </c>
      <c r="D174" s="5">
        <v>2023.0</v>
      </c>
      <c r="E174" s="5" t="s">
        <v>807</v>
      </c>
      <c r="F174" s="6" t="s">
        <v>808</v>
      </c>
      <c r="G174" s="5" t="s">
        <v>809</v>
      </c>
    </row>
    <row r="175">
      <c r="A175" s="3" t="s">
        <v>8</v>
      </c>
      <c r="B175" s="4" t="s">
        <v>810</v>
      </c>
      <c r="C175" s="5" t="s">
        <v>811</v>
      </c>
      <c r="D175" s="5">
        <v>2023.0</v>
      </c>
      <c r="E175" s="5" t="s">
        <v>812</v>
      </c>
      <c r="F175" s="6" t="s">
        <v>813</v>
      </c>
      <c r="I175" s="5" t="s">
        <v>24</v>
      </c>
    </row>
    <row r="176">
      <c r="A176" s="3" t="s">
        <v>8</v>
      </c>
      <c r="B176" s="4" t="s">
        <v>814</v>
      </c>
      <c r="C176" s="5" t="s">
        <v>815</v>
      </c>
      <c r="D176" s="5">
        <v>2023.0</v>
      </c>
      <c r="E176" s="5" t="s">
        <v>816</v>
      </c>
      <c r="F176" s="6" t="s">
        <v>817</v>
      </c>
      <c r="G176" s="5" t="s">
        <v>818</v>
      </c>
      <c r="H176" s="5" t="s">
        <v>819</v>
      </c>
      <c r="I176" s="5" t="s">
        <v>820</v>
      </c>
    </row>
    <row r="177">
      <c r="A177" s="3" t="s">
        <v>8</v>
      </c>
      <c r="B177" s="4" t="s">
        <v>821</v>
      </c>
      <c r="C177" s="5" t="s">
        <v>822</v>
      </c>
      <c r="D177" s="5">
        <v>2024.0</v>
      </c>
      <c r="E177" s="5" t="s">
        <v>823</v>
      </c>
      <c r="F177" s="6" t="s">
        <v>824</v>
      </c>
      <c r="G177" s="5" t="s">
        <v>825</v>
      </c>
      <c r="H177" s="5" t="s">
        <v>826</v>
      </c>
      <c r="I177" s="5" t="s">
        <v>827</v>
      </c>
    </row>
    <row r="178">
      <c r="A178" s="3" t="s">
        <v>8</v>
      </c>
      <c r="B178" s="4" t="s">
        <v>828</v>
      </c>
      <c r="C178" s="5" t="s">
        <v>829</v>
      </c>
      <c r="D178" s="5">
        <v>2023.0</v>
      </c>
      <c r="E178" s="5" t="s">
        <v>830</v>
      </c>
      <c r="F178" s="6" t="s">
        <v>831</v>
      </c>
      <c r="H178" s="5" t="s">
        <v>832</v>
      </c>
      <c r="I178" s="5" t="s">
        <v>833</v>
      </c>
    </row>
    <row r="179">
      <c r="A179" s="3" t="s">
        <v>8</v>
      </c>
      <c r="B179" s="4" t="s">
        <v>834</v>
      </c>
      <c r="C179" s="5" t="s">
        <v>835</v>
      </c>
      <c r="D179" s="5">
        <v>2023.0</v>
      </c>
      <c r="E179" s="5" t="s">
        <v>836</v>
      </c>
      <c r="F179" s="6" t="s">
        <v>837</v>
      </c>
      <c r="I179" s="5" t="s">
        <v>24</v>
      </c>
    </row>
    <row r="180">
      <c r="A180" s="3" t="s">
        <v>8</v>
      </c>
      <c r="B180" s="4" t="s">
        <v>838</v>
      </c>
      <c r="C180" s="5" t="s">
        <v>839</v>
      </c>
      <c r="D180" s="5">
        <v>2023.0</v>
      </c>
      <c r="E180" s="5" t="s">
        <v>840</v>
      </c>
      <c r="F180" s="6" t="s">
        <v>841</v>
      </c>
      <c r="G180" s="5" t="s">
        <v>842</v>
      </c>
      <c r="H180" s="5" t="s">
        <v>843</v>
      </c>
      <c r="I180" s="5" t="s">
        <v>844</v>
      </c>
      <c r="J180" s="5" t="s">
        <v>845</v>
      </c>
      <c r="L180" s="5" t="s">
        <v>846</v>
      </c>
      <c r="M180" s="5" t="s">
        <v>847</v>
      </c>
    </row>
    <row r="181">
      <c r="A181" s="3" t="s">
        <v>8</v>
      </c>
      <c r="B181" s="4" t="s">
        <v>848</v>
      </c>
      <c r="C181" s="5" t="s">
        <v>849</v>
      </c>
      <c r="D181" s="5">
        <v>2023.0</v>
      </c>
      <c r="E181" s="5" t="s">
        <v>850</v>
      </c>
      <c r="F181" s="6" t="s">
        <v>851</v>
      </c>
      <c r="I181" s="5" t="s">
        <v>279</v>
      </c>
    </row>
    <row r="182">
      <c r="A182" s="3" t="s">
        <v>8</v>
      </c>
      <c r="B182" s="4" t="s">
        <v>852</v>
      </c>
      <c r="C182" s="5" t="s">
        <v>853</v>
      </c>
      <c r="D182" s="5">
        <v>2024.0</v>
      </c>
      <c r="E182" s="5" t="s">
        <v>854</v>
      </c>
      <c r="F182" s="6" t="s">
        <v>855</v>
      </c>
      <c r="I182" s="5" t="s">
        <v>24</v>
      </c>
    </row>
    <row r="183">
      <c r="A183" s="3" t="s">
        <v>8</v>
      </c>
      <c r="B183" s="4" t="s">
        <v>856</v>
      </c>
      <c r="C183" s="5" t="s">
        <v>857</v>
      </c>
      <c r="D183" s="5">
        <v>2024.0</v>
      </c>
      <c r="E183" s="5" t="s">
        <v>858</v>
      </c>
      <c r="F183" s="6" t="s">
        <v>859</v>
      </c>
      <c r="G183" s="5" t="s">
        <v>860</v>
      </c>
      <c r="H183" s="5" t="s">
        <v>861</v>
      </c>
      <c r="I183" s="5" t="s">
        <v>862</v>
      </c>
    </row>
    <row r="184">
      <c r="A184" s="3" t="s">
        <v>39</v>
      </c>
      <c r="B184" s="4" t="s">
        <v>863</v>
      </c>
      <c r="C184" s="5" t="s">
        <v>864</v>
      </c>
      <c r="D184" s="5">
        <v>2023.0</v>
      </c>
      <c r="E184" s="5" t="s">
        <v>865</v>
      </c>
      <c r="F184" s="6" t="s">
        <v>866</v>
      </c>
      <c r="G184" s="5" t="s">
        <v>867</v>
      </c>
      <c r="H184" s="5" t="s">
        <v>868</v>
      </c>
      <c r="I184" s="5" t="s">
        <v>438</v>
      </c>
    </row>
    <row r="185">
      <c r="A185" s="3" t="s">
        <v>8</v>
      </c>
      <c r="B185" s="4" t="s">
        <v>869</v>
      </c>
      <c r="C185" s="5" t="s">
        <v>870</v>
      </c>
      <c r="D185" s="5">
        <v>2023.0</v>
      </c>
      <c r="E185" s="5" t="s">
        <v>871</v>
      </c>
      <c r="F185" s="6" t="s">
        <v>872</v>
      </c>
      <c r="I185" s="5" t="s">
        <v>279</v>
      </c>
    </row>
    <row r="186">
      <c r="A186" s="3" t="s">
        <v>8</v>
      </c>
      <c r="B186" s="4" t="s">
        <v>873</v>
      </c>
      <c r="C186" s="5" t="s">
        <v>874</v>
      </c>
      <c r="D186" s="5">
        <v>2023.0</v>
      </c>
      <c r="E186" s="5" t="s">
        <v>875</v>
      </c>
      <c r="F186" s="6" t="s">
        <v>876</v>
      </c>
      <c r="I186" s="5" t="s">
        <v>53</v>
      </c>
    </row>
    <row r="187">
      <c r="A187" s="3" t="s">
        <v>8</v>
      </c>
      <c r="B187" s="4" t="s">
        <v>877</v>
      </c>
      <c r="C187" s="5" t="s">
        <v>878</v>
      </c>
      <c r="D187" s="5">
        <v>2023.0</v>
      </c>
      <c r="E187" s="5" t="s">
        <v>879</v>
      </c>
      <c r="F187" s="6" t="s">
        <v>880</v>
      </c>
      <c r="I187" s="5" t="s">
        <v>95</v>
      </c>
    </row>
    <row r="188">
      <c r="A188" s="3" t="s">
        <v>8</v>
      </c>
      <c r="B188" s="4" t="s">
        <v>881</v>
      </c>
      <c r="C188" s="5" t="s">
        <v>882</v>
      </c>
      <c r="D188" s="5">
        <v>2024.0</v>
      </c>
      <c r="E188" s="5" t="s">
        <v>883</v>
      </c>
      <c r="F188" s="6" t="s">
        <v>884</v>
      </c>
      <c r="G188" s="5" t="s">
        <v>885</v>
      </c>
      <c r="H188" s="5" t="s">
        <v>886</v>
      </c>
      <c r="I188" s="5" t="s">
        <v>827</v>
      </c>
    </row>
    <row r="189">
      <c r="A189" s="3" t="s">
        <v>8</v>
      </c>
      <c r="B189" s="4" t="s">
        <v>887</v>
      </c>
      <c r="C189" s="5" t="s">
        <v>888</v>
      </c>
      <c r="D189" s="5">
        <v>2023.0</v>
      </c>
      <c r="E189" s="5" t="s">
        <v>889</v>
      </c>
      <c r="F189" s="6" t="s">
        <v>890</v>
      </c>
      <c r="I189" s="5" t="s">
        <v>13</v>
      </c>
    </row>
    <row r="190">
      <c r="A190" s="3" t="s">
        <v>8</v>
      </c>
      <c r="B190" s="4" t="s">
        <v>891</v>
      </c>
      <c r="C190" s="5" t="s">
        <v>892</v>
      </c>
      <c r="D190" s="5">
        <v>2023.0</v>
      </c>
      <c r="E190" s="5" t="s">
        <v>893</v>
      </c>
      <c r="F190" s="6" t="s">
        <v>894</v>
      </c>
      <c r="I190" s="5" t="s">
        <v>217</v>
      </c>
    </row>
    <row r="191">
      <c r="A191" s="3" t="s">
        <v>8</v>
      </c>
      <c r="B191" s="4" t="s">
        <v>895</v>
      </c>
      <c r="C191" s="5" t="s">
        <v>896</v>
      </c>
      <c r="D191" s="5">
        <v>2024.0</v>
      </c>
      <c r="E191" s="5" t="s">
        <v>897</v>
      </c>
      <c r="F191" s="6" t="s">
        <v>898</v>
      </c>
      <c r="I191" s="5" t="s">
        <v>29</v>
      </c>
    </row>
    <row r="192">
      <c r="A192" s="3" t="s">
        <v>8</v>
      </c>
      <c r="B192" s="4" t="s">
        <v>899</v>
      </c>
      <c r="C192" s="5" t="s">
        <v>900</v>
      </c>
      <c r="D192" s="5">
        <v>2023.0</v>
      </c>
      <c r="E192" s="5" t="s">
        <v>901</v>
      </c>
      <c r="F192" s="6" t="s">
        <v>902</v>
      </c>
      <c r="G192" s="5" t="s">
        <v>903</v>
      </c>
      <c r="H192" s="5" t="s">
        <v>904</v>
      </c>
      <c r="I192" s="5" t="s">
        <v>905</v>
      </c>
    </row>
    <row r="193">
      <c r="A193" s="3" t="s">
        <v>8</v>
      </c>
      <c r="B193" s="4" t="s">
        <v>906</v>
      </c>
      <c r="C193" s="5" t="s">
        <v>907</v>
      </c>
      <c r="D193" s="5">
        <v>2024.0</v>
      </c>
      <c r="E193" s="5" t="s">
        <v>908</v>
      </c>
      <c r="F193" s="6" t="s">
        <v>909</v>
      </c>
      <c r="G193" s="5" t="s">
        <v>910</v>
      </c>
      <c r="H193" s="5" t="s">
        <v>911</v>
      </c>
      <c r="I193" s="5" t="s">
        <v>912</v>
      </c>
      <c r="J193" s="5" t="s">
        <v>913</v>
      </c>
      <c r="K193" s="5" t="s">
        <v>914</v>
      </c>
      <c r="L193" s="5" t="s">
        <v>915</v>
      </c>
      <c r="M193" s="5" t="s">
        <v>916</v>
      </c>
      <c r="N193" s="5" t="s">
        <v>917</v>
      </c>
      <c r="P193" s="5" t="s">
        <v>918</v>
      </c>
      <c r="Q193" s="5" t="s">
        <v>919</v>
      </c>
    </row>
    <row r="194">
      <c r="A194" s="3" t="s">
        <v>8</v>
      </c>
      <c r="B194" s="4" t="s">
        <v>920</v>
      </c>
      <c r="C194" s="5" t="s">
        <v>921</v>
      </c>
      <c r="D194" s="5">
        <v>2024.0</v>
      </c>
      <c r="E194" s="5" t="s">
        <v>922</v>
      </c>
      <c r="F194" s="6" t="s">
        <v>923</v>
      </c>
      <c r="I194" s="5" t="s">
        <v>24</v>
      </c>
    </row>
    <row r="195">
      <c r="A195" s="3" t="s">
        <v>8</v>
      </c>
      <c r="B195" s="4" t="s">
        <v>924</v>
      </c>
      <c r="C195" s="5" t="s">
        <v>925</v>
      </c>
      <c r="D195" s="5">
        <v>2024.0</v>
      </c>
      <c r="E195" s="5" t="s">
        <v>926</v>
      </c>
      <c r="F195" s="6" t="s">
        <v>927</v>
      </c>
      <c r="I195" s="5" t="s">
        <v>24</v>
      </c>
    </row>
    <row r="196">
      <c r="A196" s="3" t="s">
        <v>8</v>
      </c>
      <c r="B196" s="4" t="s">
        <v>928</v>
      </c>
      <c r="C196" s="5" t="s">
        <v>929</v>
      </c>
      <c r="D196" s="5">
        <v>2024.0</v>
      </c>
      <c r="E196" s="5" t="s">
        <v>930</v>
      </c>
      <c r="F196" s="6" t="s">
        <v>931</v>
      </c>
      <c r="I196" s="5" t="s">
        <v>24</v>
      </c>
    </row>
    <row r="197">
      <c r="A197" s="3" t="s">
        <v>39</v>
      </c>
      <c r="B197" s="4" t="s">
        <v>932</v>
      </c>
      <c r="C197" s="5" t="s">
        <v>933</v>
      </c>
      <c r="D197" s="5">
        <v>2023.0</v>
      </c>
      <c r="E197" s="5" t="s">
        <v>934</v>
      </c>
      <c r="F197" s="6" t="s">
        <v>935</v>
      </c>
      <c r="G197" s="5" t="s">
        <v>936</v>
      </c>
      <c r="H197" s="5" t="s">
        <v>937</v>
      </c>
      <c r="I197" s="5" t="s">
        <v>938</v>
      </c>
    </row>
    <row r="198">
      <c r="A198" s="3" t="s">
        <v>39</v>
      </c>
      <c r="B198" s="4" t="s">
        <v>939</v>
      </c>
      <c r="C198" s="5" t="s">
        <v>940</v>
      </c>
      <c r="D198" s="5">
        <v>2024.0</v>
      </c>
      <c r="E198" s="5" t="s">
        <v>941</v>
      </c>
      <c r="F198" s="6" t="s">
        <v>942</v>
      </c>
      <c r="H198" s="5" t="s">
        <v>104</v>
      </c>
      <c r="I198" s="5" t="s">
        <v>943</v>
      </c>
    </row>
    <row r="199">
      <c r="A199" s="3" t="s">
        <v>8</v>
      </c>
      <c r="B199" s="4" t="s">
        <v>944</v>
      </c>
      <c r="C199" s="5" t="s">
        <v>945</v>
      </c>
      <c r="D199" s="5">
        <v>2024.0</v>
      </c>
      <c r="E199" s="5" t="s">
        <v>946</v>
      </c>
      <c r="F199" s="6" t="s">
        <v>947</v>
      </c>
      <c r="H199" s="5" t="s">
        <v>24</v>
      </c>
    </row>
    <row r="200">
      <c r="A200" s="3" t="s">
        <v>8</v>
      </c>
      <c r="B200" s="4" t="s">
        <v>948</v>
      </c>
      <c r="C200" s="5" t="s">
        <v>949</v>
      </c>
      <c r="D200" s="5">
        <v>2023.0</v>
      </c>
      <c r="E200" s="5" t="s">
        <v>950</v>
      </c>
      <c r="F200" s="6" t="s">
        <v>951</v>
      </c>
      <c r="G200" s="5" t="s">
        <v>952</v>
      </c>
      <c r="H200" s="5" t="s">
        <v>953</v>
      </c>
      <c r="I200" s="5" t="s">
        <v>954</v>
      </c>
      <c r="J200" s="5" t="s">
        <v>955</v>
      </c>
      <c r="K200" s="5" t="s">
        <v>956</v>
      </c>
      <c r="L200" s="5" t="s">
        <v>957</v>
      </c>
      <c r="M200" s="5" t="s">
        <v>958</v>
      </c>
      <c r="N200" s="5" t="s">
        <v>959</v>
      </c>
      <c r="O200" s="5" t="s">
        <v>960</v>
      </c>
      <c r="Q200" s="5" t="s">
        <v>961</v>
      </c>
      <c r="R200" s="5" t="s">
        <v>438</v>
      </c>
    </row>
    <row r="201">
      <c r="A201" s="3" t="s">
        <v>8</v>
      </c>
      <c r="B201" s="4" t="s">
        <v>962</v>
      </c>
      <c r="C201" s="5" t="s">
        <v>963</v>
      </c>
      <c r="D201" s="5">
        <v>2023.0</v>
      </c>
      <c r="E201" s="5" t="s">
        <v>964</v>
      </c>
      <c r="F201" s="6" t="s">
        <v>965</v>
      </c>
      <c r="G201" s="5" t="s">
        <v>71</v>
      </c>
      <c r="H201" s="5" t="s">
        <v>966</v>
      </c>
      <c r="I201" s="5" t="s">
        <v>967</v>
      </c>
    </row>
    <row r="202">
      <c r="A202" s="3" t="s">
        <v>8</v>
      </c>
      <c r="B202" s="4" t="s">
        <v>968</v>
      </c>
      <c r="C202" s="5" t="s">
        <v>969</v>
      </c>
      <c r="D202" s="5">
        <v>2023.0</v>
      </c>
      <c r="E202" s="5" t="s">
        <v>970</v>
      </c>
      <c r="F202" s="6" t="s">
        <v>971</v>
      </c>
      <c r="I202" s="5" t="s">
        <v>95</v>
      </c>
    </row>
    <row r="203">
      <c r="A203" s="3" t="s">
        <v>8</v>
      </c>
      <c r="B203" s="4" t="s">
        <v>972</v>
      </c>
      <c r="C203" s="5" t="s">
        <v>973</v>
      </c>
      <c r="D203" s="5">
        <v>2024.0</v>
      </c>
      <c r="E203" s="5" t="s">
        <v>974</v>
      </c>
      <c r="F203" s="6" t="s">
        <v>975</v>
      </c>
      <c r="I203" s="5" t="s">
        <v>44</v>
      </c>
    </row>
    <row r="204">
      <c r="A204" s="3" t="s">
        <v>8</v>
      </c>
      <c r="B204" s="4" t="s">
        <v>976</v>
      </c>
      <c r="C204" s="5" t="s">
        <v>977</v>
      </c>
      <c r="D204" s="5">
        <v>2023.0</v>
      </c>
      <c r="E204" s="5" t="s">
        <v>978</v>
      </c>
      <c r="F204" s="6" t="s">
        <v>979</v>
      </c>
      <c r="I204" s="5" t="s">
        <v>53</v>
      </c>
    </row>
    <row r="205">
      <c r="A205" s="3" t="s">
        <v>8</v>
      </c>
      <c r="B205" s="4" t="s">
        <v>980</v>
      </c>
      <c r="C205" s="5" t="s">
        <v>981</v>
      </c>
      <c r="D205" s="5">
        <v>2023.0</v>
      </c>
      <c r="E205" s="5" t="s">
        <v>982</v>
      </c>
      <c r="F205" s="6" t="s">
        <v>983</v>
      </c>
      <c r="I205" s="5" t="s">
        <v>29</v>
      </c>
    </row>
    <row r="206">
      <c r="A206" s="3" t="s">
        <v>8</v>
      </c>
      <c r="B206" s="4" t="s">
        <v>984</v>
      </c>
      <c r="C206" s="5" t="s">
        <v>985</v>
      </c>
      <c r="D206" s="5">
        <v>2024.0</v>
      </c>
      <c r="E206" s="5" t="s">
        <v>986</v>
      </c>
      <c r="F206" s="6" t="s">
        <v>987</v>
      </c>
      <c r="I206" s="5" t="s">
        <v>24</v>
      </c>
    </row>
    <row r="207">
      <c r="A207" s="3" t="s">
        <v>8</v>
      </c>
      <c r="B207" s="4" t="s">
        <v>988</v>
      </c>
      <c r="C207" s="5" t="s">
        <v>989</v>
      </c>
      <c r="D207" s="5">
        <v>2023.0</v>
      </c>
      <c r="E207" s="5" t="s">
        <v>990</v>
      </c>
      <c r="F207" s="6" t="s">
        <v>991</v>
      </c>
      <c r="I207" s="5" t="s">
        <v>24</v>
      </c>
    </row>
    <row r="208">
      <c r="A208" s="3" t="s">
        <v>8</v>
      </c>
      <c r="B208" s="4" t="s">
        <v>992</v>
      </c>
      <c r="C208" s="5" t="s">
        <v>993</v>
      </c>
      <c r="D208" s="5">
        <v>2023.0</v>
      </c>
      <c r="E208" s="5" t="s">
        <v>994</v>
      </c>
      <c r="F208" s="6" t="s">
        <v>995</v>
      </c>
      <c r="I208" s="5" t="s">
        <v>24</v>
      </c>
    </row>
    <row r="209">
      <c r="A209" s="3" t="s">
        <v>8</v>
      </c>
      <c r="B209" s="4" t="s">
        <v>996</v>
      </c>
      <c r="C209" s="5" t="s">
        <v>997</v>
      </c>
      <c r="D209" s="5">
        <v>2024.0</v>
      </c>
      <c r="E209" s="5" t="s">
        <v>998</v>
      </c>
      <c r="F209" s="6" t="s">
        <v>999</v>
      </c>
      <c r="I209" s="5" t="s">
        <v>24</v>
      </c>
    </row>
    <row r="210">
      <c r="A210" s="3" t="s">
        <v>8</v>
      </c>
      <c r="B210" s="4" t="s">
        <v>1000</v>
      </c>
      <c r="C210" s="5" t="s">
        <v>1001</v>
      </c>
      <c r="D210" s="5">
        <v>2023.0</v>
      </c>
      <c r="E210" s="5" t="s">
        <v>1002</v>
      </c>
      <c r="F210" s="6" t="s">
        <v>1003</v>
      </c>
      <c r="G210" s="5" t="s">
        <v>1004</v>
      </c>
      <c r="H210" s="5" t="s">
        <v>1005</v>
      </c>
      <c r="I210" s="5" t="s">
        <v>1006</v>
      </c>
      <c r="J210" s="5" t="s">
        <v>1007</v>
      </c>
      <c r="L210" s="5" t="s">
        <v>1008</v>
      </c>
      <c r="M210" s="5" t="s">
        <v>1009</v>
      </c>
    </row>
    <row r="211">
      <c r="A211" s="3" t="s">
        <v>8</v>
      </c>
      <c r="B211" s="4" t="s">
        <v>1010</v>
      </c>
      <c r="C211" s="5" t="s">
        <v>1011</v>
      </c>
      <c r="D211" s="5">
        <v>2024.0</v>
      </c>
      <c r="E211" s="5" t="s">
        <v>1012</v>
      </c>
      <c r="F211" s="6" t="s">
        <v>1013</v>
      </c>
      <c r="I211" s="5" t="s">
        <v>24</v>
      </c>
    </row>
    <row r="212">
      <c r="A212" s="3" t="s">
        <v>8</v>
      </c>
      <c r="B212" s="4" t="s">
        <v>1014</v>
      </c>
      <c r="C212" s="5" t="s">
        <v>1015</v>
      </c>
      <c r="D212" s="5">
        <v>2023.0</v>
      </c>
      <c r="E212" s="5" t="s">
        <v>1016</v>
      </c>
      <c r="F212" s="6" t="s">
        <v>1017</v>
      </c>
      <c r="I212" s="5" t="s">
        <v>24</v>
      </c>
    </row>
    <row r="213">
      <c r="A213" s="3" t="s">
        <v>8</v>
      </c>
      <c r="B213" s="4" t="s">
        <v>1018</v>
      </c>
      <c r="C213" s="5" t="s">
        <v>1019</v>
      </c>
      <c r="D213" s="5">
        <v>2024.0</v>
      </c>
      <c r="E213" s="5" t="s">
        <v>1020</v>
      </c>
      <c r="F213" s="6" t="s">
        <v>1021</v>
      </c>
      <c r="I213" s="5" t="s">
        <v>217</v>
      </c>
    </row>
    <row r="214">
      <c r="A214" s="3" t="s">
        <v>8</v>
      </c>
      <c r="B214" s="4" t="s">
        <v>1022</v>
      </c>
      <c r="C214" s="5" t="s">
        <v>1023</v>
      </c>
      <c r="D214" s="5">
        <v>2024.0</v>
      </c>
      <c r="E214" s="5" t="s">
        <v>1024</v>
      </c>
      <c r="F214" s="6" t="s">
        <v>1025</v>
      </c>
      <c r="I214" s="5" t="s">
        <v>24</v>
      </c>
    </row>
    <row r="215">
      <c r="A215" s="3" t="s">
        <v>8</v>
      </c>
      <c r="B215" s="4" t="s">
        <v>1026</v>
      </c>
      <c r="C215" s="5" t="s">
        <v>1027</v>
      </c>
      <c r="D215" s="5">
        <v>2023.0</v>
      </c>
      <c r="E215" s="5" t="s">
        <v>1028</v>
      </c>
      <c r="F215" s="6" t="s">
        <v>1029</v>
      </c>
      <c r="I215" s="5" t="s">
        <v>13</v>
      </c>
    </row>
    <row r="216">
      <c r="A216" s="3" t="s">
        <v>8</v>
      </c>
      <c r="B216" s="4" t="s">
        <v>1030</v>
      </c>
      <c r="C216" s="5" t="s">
        <v>1031</v>
      </c>
      <c r="D216" s="5">
        <v>2023.0</v>
      </c>
      <c r="E216" s="5" t="s">
        <v>1032</v>
      </c>
      <c r="F216" s="6" t="s">
        <v>1033</v>
      </c>
      <c r="I216" s="5" t="s">
        <v>24</v>
      </c>
    </row>
    <row r="217">
      <c r="A217" s="3" t="s">
        <v>39</v>
      </c>
      <c r="B217" s="4" t="s">
        <v>1034</v>
      </c>
      <c r="C217" s="5" t="s">
        <v>1035</v>
      </c>
      <c r="D217" s="5">
        <v>2023.0</v>
      </c>
      <c r="E217" s="5" t="s">
        <v>1036</v>
      </c>
      <c r="F217" s="6" t="s">
        <v>1037</v>
      </c>
      <c r="G217" s="5" t="s">
        <v>1038</v>
      </c>
      <c r="H217" s="5" t="s">
        <v>1039</v>
      </c>
      <c r="I217" s="5" t="s">
        <v>387</v>
      </c>
    </row>
    <row r="218">
      <c r="A218" s="3" t="s">
        <v>8</v>
      </c>
      <c r="B218" s="4" t="s">
        <v>1040</v>
      </c>
      <c r="C218" s="5" t="s">
        <v>1041</v>
      </c>
      <c r="D218" s="5">
        <v>2024.0</v>
      </c>
      <c r="E218" s="5" t="s">
        <v>1042</v>
      </c>
      <c r="F218" s="6" t="s">
        <v>1043</v>
      </c>
      <c r="I218" s="5" t="s">
        <v>24</v>
      </c>
    </row>
    <row r="219">
      <c r="A219" s="3" t="s">
        <v>8</v>
      </c>
      <c r="B219" s="4" t="s">
        <v>1044</v>
      </c>
      <c r="C219" s="5" t="s">
        <v>1045</v>
      </c>
      <c r="D219" s="5">
        <v>2024.0</v>
      </c>
      <c r="E219" s="5" t="s">
        <v>1046</v>
      </c>
      <c r="F219" s="6" t="s">
        <v>1047</v>
      </c>
      <c r="I219" s="5" t="s">
        <v>29</v>
      </c>
    </row>
    <row r="220">
      <c r="A220" s="3" t="s">
        <v>8</v>
      </c>
      <c r="B220" s="4" t="s">
        <v>1048</v>
      </c>
      <c r="C220" s="5" t="s">
        <v>1049</v>
      </c>
      <c r="D220" s="5">
        <v>2024.0</v>
      </c>
      <c r="E220" s="5" t="s">
        <v>1050</v>
      </c>
      <c r="F220" s="6" t="s">
        <v>1051</v>
      </c>
      <c r="I220" s="5" t="s">
        <v>95</v>
      </c>
    </row>
    <row r="221">
      <c r="A221" s="3" t="s">
        <v>8</v>
      </c>
      <c r="B221" s="4" t="s">
        <v>1052</v>
      </c>
      <c r="C221" s="5" t="s">
        <v>1053</v>
      </c>
      <c r="D221" s="5">
        <v>2023.0</v>
      </c>
      <c r="E221" s="5" t="s">
        <v>1054</v>
      </c>
      <c r="F221" s="6" t="s">
        <v>1055</v>
      </c>
      <c r="I221" s="5" t="s">
        <v>24</v>
      </c>
    </row>
    <row r="222">
      <c r="A222" s="3" t="s">
        <v>8</v>
      </c>
      <c r="B222" s="4" t="s">
        <v>1056</v>
      </c>
      <c r="C222" s="5" t="s">
        <v>1057</v>
      </c>
      <c r="D222" s="5">
        <v>2024.0</v>
      </c>
      <c r="E222" s="5" t="s">
        <v>1058</v>
      </c>
      <c r="F222" s="6" t="s">
        <v>1059</v>
      </c>
      <c r="I222" s="5" t="s">
        <v>24</v>
      </c>
    </row>
    <row r="223">
      <c r="A223" s="3" t="s">
        <v>8</v>
      </c>
      <c r="B223" s="4" t="s">
        <v>1060</v>
      </c>
      <c r="C223" s="5" t="s">
        <v>1061</v>
      </c>
      <c r="D223" s="5">
        <v>2023.0</v>
      </c>
      <c r="E223" s="5" t="s">
        <v>1062</v>
      </c>
      <c r="F223" s="6" t="s">
        <v>1063</v>
      </c>
      <c r="I223" s="5" t="s">
        <v>13</v>
      </c>
    </row>
    <row r="224">
      <c r="A224" s="3" t="s">
        <v>39</v>
      </c>
      <c r="B224" s="4" t="s">
        <v>1064</v>
      </c>
      <c r="C224" s="5" t="s">
        <v>1065</v>
      </c>
      <c r="D224" s="5">
        <v>2023.0</v>
      </c>
      <c r="E224" s="5" t="s">
        <v>1066</v>
      </c>
      <c r="F224" s="6" t="s">
        <v>1067</v>
      </c>
      <c r="G224" s="5" t="s">
        <v>1068</v>
      </c>
      <c r="H224" s="5" t="s">
        <v>1069</v>
      </c>
      <c r="I224" s="5" t="s">
        <v>212</v>
      </c>
    </row>
    <row r="225">
      <c r="A225" s="3" t="s">
        <v>8</v>
      </c>
      <c r="B225" s="4" t="s">
        <v>1070</v>
      </c>
      <c r="C225" s="5" t="s">
        <v>1071</v>
      </c>
      <c r="D225" s="5">
        <v>2023.0</v>
      </c>
      <c r="E225" s="5" t="s">
        <v>1072</v>
      </c>
      <c r="F225" s="6" t="s">
        <v>1073</v>
      </c>
      <c r="I225" s="5" t="s">
        <v>24</v>
      </c>
    </row>
    <row r="226">
      <c r="A226" s="3" t="s">
        <v>8</v>
      </c>
      <c r="B226" s="4" t="s">
        <v>1074</v>
      </c>
      <c r="C226" s="5" t="s">
        <v>1075</v>
      </c>
      <c r="D226" s="5">
        <v>2023.0</v>
      </c>
      <c r="E226" s="5" t="s">
        <v>1076</v>
      </c>
      <c r="F226" s="6" t="s">
        <v>1077</v>
      </c>
      <c r="I226" s="5" t="s">
        <v>95</v>
      </c>
    </row>
    <row r="227">
      <c r="A227" s="3" t="s">
        <v>8</v>
      </c>
      <c r="B227" s="4" t="s">
        <v>1078</v>
      </c>
      <c r="C227" s="5" t="s">
        <v>1079</v>
      </c>
      <c r="D227" s="5">
        <v>2024.0</v>
      </c>
      <c r="E227" s="5" t="s">
        <v>1080</v>
      </c>
      <c r="F227" s="6" t="s">
        <v>1081</v>
      </c>
      <c r="I227" s="5" t="s">
        <v>24</v>
      </c>
    </row>
    <row r="228">
      <c r="A228" s="3" t="s">
        <v>8</v>
      </c>
      <c r="B228" s="4" t="s">
        <v>1082</v>
      </c>
      <c r="C228" s="5" t="s">
        <v>1083</v>
      </c>
      <c r="D228" s="5">
        <v>2023.0</v>
      </c>
      <c r="E228" s="5" t="s">
        <v>1084</v>
      </c>
      <c r="F228" s="6" t="s">
        <v>1085</v>
      </c>
      <c r="H228" s="5" t="s">
        <v>104</v>
      </c>
      <c r="I228" s="5" t="s">
        <v>1086</v>
      </c>
    </row>
    <row r="229">
      <c r="A229" s="3" t="s">
        <v>8</v>
      </c>
      <c r="B229" s="4" t="s">
        <v>1087</v>
      </c>
      <c r="C229" s="5" t="s">
        <v>1088</v>
      </c>
      <c r="D229" s="5">
        <v>2024.0</v>
      </c>
      <c r="E229" s="5" t="s">
        <v>1089</v>
      </c>
      <c r="F229" s="6" t="s">
        <v>1090</v>
      </c>
      <c r="I229" s="5" t="s">
        <v>24</v>
      </c>
    </row>
    <row r="230">
      <c r="A230" s="3" t="s">
        <v>8</v>
      </c>
      <c r="B230" s="4" t="s">
        <v>1091</v>
      </c>
      <c r="C230" s="5" t="s">
        <v>1092</v>
      </c>
      <c r="D230" s="5">
        <v>2023.0</v>
      </c>
      <c r="E230" s="5" t="s">
        <v>1093</v>
      </c>
      <c r="F230" s="6" t="s">
        <v>1094</v>
      </c>
      <c r="H230" s="5" t="s">
        <v>104</v>
      </c>
      <c r="I230" s="5" t="s">
        <v>1095</v>
      </c>
    </row>
    <row r="231">
      <c r="A231" s="3" t="s">
        <v>8</v>
      </c>
      <c r="B231" s="4" t="s">
        <v>1096</v>
      </c>
      <c r="C231" s="5" t="s">
        <v>1097</v>
      </c>
      <c r="D231" s="5">
        <v>2024.0</v>
      </c>
      <c r="E231" s="5" t="s">
        <v>1098</v>
      </c>
      <c r="F231" s="6" t="s">
        <v>1099</v>
      </c>
      <c r="I231" s="5" t="s">
        <v>24</v>
      </c>
    </row>
    <row r="232">
      <c r="A232" s="3" t="s">
        <v>8</v>
      </c>
      <c r="B232" s="4" t="s">
        <v>1100</v>
      </c>
      <c r="C232" s="5" t="s">
        <v>1101</v>
      </c>
      <c r="D232" s="5">
        <v>2024.0</v>
      </c>
      <c r="E232" s="5" t="s">
        <v>1102</v>
      </c>
      <c r="F232" s="6" t="s">
        <v>1103</v>
      </c>
      <c r="I232" s="5" t="s">
        <v>24</v>
      </c>
    </row>
    <row r="233">
      <c r="A233" s="3" t="s">
        <v>8</v>
      </c>
      <c r="B233" s="4" t="s">
        <v>1104</v>
      </c>
      <c r="C233" s="5" t="s">
        <v>1105</v>
      </c>
      <c r="D233" s="5">
        <v>2023.0</v>
      </c>
      <c r="E233" s="5" t="s">
        <v>1106</v>
      </c>
      <c r="F233" s="6" t="s">
        <v>1107</v>
      </c>
      <c r="I233" s="5" t="s">
        <v>95</v>
      </c>
    </row>
    <row r="234">
      <c r="A234" s="3" t="s">
        <v>8</v>
      </c>
      <c r="B234" s="4" t="s">
        <v>1108</v>
      </c>
      <c r="C234" s="5" t="s">
        <v>1109</v>
      </c>
      <c r="D234" s="5">
        <v>2023.0</v>
      </c>
      <c r="E234" s="5" t="s">
        <v>1110</v>
      </c>
      <c r="F234" s="6" t="s">
        <v>1111</v>
      </c>
      <c r="I234" s="5" t="s">
        <v>53</v>
      </c>
    </row>
    <row r="235">
      <c r="A235" s="3" t="s">
        <v>8</v>
      </c>
      <c r="B235" s="4" t="s">
        <v>1112</v>
      </c>
      <c r="C235" s="5" t="s">
        <v>1113</v>
      </c>
      <c r="D235" s="5">
        <v>2023.0</v>
      </c>
      <c r="E235" s="5" t="s">
        <v>1114</v>
      </c>
      <c r="F235" s="6" t="s">
        <v>1115</v>
      </c>
      <c r="I235" s="5" t="s">
        <v>29</v>
      </c>
    </row>
    <row r="236">
      <c r="A236" s="3" t="s">
        <v>8</v>
      </c>
      <c r="B236" s="4" t="s">
        <v>1116</v>
      </c>
      <c r="C236" s="5" t="s">
        <v>1117</v>
      </c>
      <c r="D236" s="5">
        <v>2023.0</v>
      </c>
      <c r="E236" s="5" t="s">
        <v>1118</v>
      </c>
      <c r="F236" s="6" t="s">
        <v>1119</v>
      </c>
      <c r="I236" s="5" t="s">
        <v>217</v>
      </c>
    </row>
    <row r="237">
      <c r="A237" s="3" t="s">
        <v>8</v>
      </c>
      <c r="B237" s="4" t="s">
        <v>1120</v>
      </c>
      <c r="C237" s="5" t="s">
        <v>1121</v>
      </c>
      <c r="D237" s="5">
        <v>2024.0</v>
      </c>
      <c r="E237" s="5" t="s">
        <v>1122</v>
      </c>
      <c r="F237" s="6" t="s">
        <v>1123</v>
      </c>
      <c r="I237" s="5" t="s">
        <v>24</v>
      </c>
    </row>
    <row r="238">
      <c r="A238" s="3" t="s">
        <v>8</v>
      </c>
      <c r="B238" s="4" t="s">
        <v>1124</v>
      </c>
      <c r="C238" s="5" t="s">
        <v>1125</v>
      </c>
      <c r="D238" s="5">
        <v>2023.0</v>
      </c>
      <c r="E238" s="5" t="s">
        <v>1126</v>
      </c>
      <c r="F238" s="6" t="s">
        <v>1127</v>
      </c>
      <c r="I238" s="5" t="s">
        <v>29</v>
      </c>
    </row>
    <row r="239">
      <c r="A239" s="3" t="s">
        <v>8</v>
      </c>
      <c r="B239" s="4" t="s">
        <v>1128</v>
      </c>
      <c r="C239" s="5" t="s">
        <v>1129</v>
      </c>
      <c r="D239" s="5">
        <v>2024.0</v>
      </c>
      <c r="E239" s="5" t="s">
        <v>1130</v>
      </c>
      <c r="F239" s="6" t="s">
        <v>1131</v>
      </c>
      <c r="I239" s="5" t="s">
        <v>24</v>
      </c>
    </row>
    <row r="240">
      <c r="A240" s="3" t="s">
        <v>8</v>
      </c>
      <c r="B240" s="4" t="s">
        <v>1132</v>
      </c>
      <c r="C240" s="5" t="s">
        <v>1133</v>
      </c>
      <c r="D240" s="5">
        <v>2024.0</v>
      </c>
      <c r="E240" s="5" t="s">
        <v>1134</v>
      </c>
      <c r="F240" s="6" t="s">
        <v>1135</v>
      </c>
      <c r="I240" s="5" t="s">
        <v>24</v>
      </c>
    </row>
    <row r="241">
      <c r="A241" s="3" t="s">
        <v>8</v>
      </c>
      <c r="B241" s="4" t="s">
        <v>1136</v>
      </c>
      <c r="C241" s="5" t="s">
        <v>1137</v>
      </c>
      <c r="D241" s="5">
        <v>2024.0</v>
      </c>
      <c r="E241" s="5" t="s">
        <v>1138</v>
      </c>
      <c r="F241" s="6" t="s">
        <v>1139</v>
      </c>
      <c r="I241" s="5" t="s">
        <v>53</v>
      </c>
    </row>
    <row r="242">
      <c r="A242" s="3" t="s">
        <v>8</v>
      </c>
      <c r="B242" s="4" t="s">
        <v>1140</v>
      </c>
      <c r="C242" s="5" t="s">
        <v>1141</v>
      </c>
      <c r="D242" s="5">
        <v>2024.0</v>
      </c>
      <c r="E242" s="5" t="s">
        <v>1142</v>
      </c>
      <c r="F242" s="6" t="s">
        <v>1143</v>
      </c>
      <c r="I242" s="5" t="s">
        <v>24</v>
      </c>
    </row>
    <row r="243">
      <c r="A243" s="3" t="s">
        <v>8</v>
      </c>
      <c r="B243" s="4" t="s">
        <v>1144</v>
      </c>
      <c r="C243" s="5" t="s">
        <v>1145</v>
      </c>
      <c r="D243" s="5">
        <v>2024.0</v>
      </c>
      <c r="E243" s="5" t="s">
        <v>1146</v>
      </c>
      <c r="F243" s="6" t="s">
        <v>1147</v>
      </c>
      <c r="I243" s="5" t="s">
        <v>24</v>
      </c>
    </row>
    <row r="244">
      <c r="A244" s="3" t="s">
        <v>8</v>
      </c>
      <c r="B244" s="4" t="s">
        <v>1148</v>
      </c>
      <c r="C244" s="5" t="s">
        <v>1149</v>
      </c>
      <c r="D244" s="5">
        <v>2023.0</v>
      </c>
      <c r="E244" s="5" t="s">
        <v>1150</v>
      </c>
      <c r="F244" s="6" t="s">
        <v>1151</v>
      </c>
      <c r="I244" s="5" t="s">
        <v>24</v>
      </c>
    </row>
    <row r="245">
      <c r="A245" s="3" t="s">
        <v>8</v>
      </c>
      <c r="B245" s="4" t="s">
        <v>1152</v>
      </c>
      <c r="C245" s="5" t="s">
        <v>1153</v>
      </c>
      <c r="D245" s="5">
        <v>2024.0</v>
      </c>
      <c r="E245" s="5" t="s">
        <v>1154</v>
      </c>
      <c r="F245" s="6" t="s">
        <v>1155</v>
      </c>
      <c r="I245" s="5" t="s">
        <v>24</v>
      </c>
    </row>
    <row r="246">
      <c r="A246" s="3" t="s">
        <v>8</v>
      </c>
      <c r="B246" s="4" t="s">
        <v>1156</v>
      </c>
      <c r="C246" s="5" t="s">
        <v>1157</v>
      </c>
      <c r="D246" s="5">
        <v>2023.0</v>
      </c>
      <c r="E246" s="5" t="s">
        <v>1158</v>
      </c>
      <c r="F246" s="6" t="s">
        <v>1159</v>
      </c>
      <c r="G246" s="5" t="s">
        <v>1160</v>
      </c>
      <c r="H246" s="5" t="s">
        <v>1161</v>
      </c>
      <c r="I246" s="5" t="s">
        <v>1162</v>
      </c>
    </row>
    <row r="247">
      <c r="A247" s="3" t="s">
        <v>8</v>
      </c>
      <c r="B247" s="4" t="s">
        <v>1163</v>
      </c>
      <c r="C247" s="5" t="s">
        <v>1164</v>
      </c>
      <c r="D247" s="5">
        <v>2023.0</v>
      </c>
      <c r="E247" s="5" t="s">
        <v>1165</v>
      </c>
      <c r="F247" s="6" t="s">
        <v>1166</v>
      </c>
      <c r="I247" s="5" t="s">
        <v>24</v>
      </c>
    </row>
    <row r="248">
      <c r="A248" s="3" t="s">
        <v>8</v>
      </c>
      <c r="B248" s="4" t="s">
        <v>1167</v>
      </c>
      <c r="C248" s="5" t="s">
        <v>1168</v>
      </c>
      <c r="D248" s="5">
        <v>2023.0</v>
      </c>
      <c r="E248" s="5" t="s">
        <v>1169</v>
      </c>
      <c r="F248" s="6" t="s">
        <v>1170</v>
      </c>
      <c r="I248" s="5" t="s">
        <v>29</v>
      </c>
    </row>
    <row r="249">
      <c r="A249" s="3" t="s">
        <v>8</v>
      </c>
      <c r="B249" s="4" t="s">
        <v>1171</v>
      </c>
      <c r="C249" s="5" t="s">
        <v>1172</v>
      </c>
      <c r="D249" s="5">
        <v>2024.0</v>
      </c>
      <c r="E249" s="5" t="s">
        <v>1173</v>
      </c>
      <c r="F249" s="6" t="s">
        <v>1174</v>
      </c>
      <c r="I249" s="5" t="s">
        <v>24</v>
      </c>
    </row>
    <row r="250">
      <c r="A250" s="3" t="s">
        <v>8</v>
      </c>
      <c r="B250" s="4" t="s">
        <v>1175</v>
      </c>
      <c r="C250" s="5" t="s">
        <v>1176</v>
      </c>
      <c r="D250" s="5">
        <v>2023.0</v>
      </c>
      <c r="E250" s="5" t="s">
        <v>1177</v>
      </c>
      <c r="F250" s="6" t="s">
        <v>1178</v>
      </c>
      <c r="H250" s="5" t="s">
        <v>104</v>
      </c>
      <c r="I250" s="5" t="s">
        <v>1179</v>
      </c>
    </row>
    <row r="251">
      <c r="A251" s="3" t="s">
        <v>8</v>
      </c>
      <c r="B251" s="4" t="s">
        <v>1180</v>
      </c>
      <c r="C251" s="5" t="s">
        <v>1181</v>
      </c>
      <c r="D251" s="5">
        <v>2024.0</v>
      </c>
      <c r="E251" s="5" t="s">
        <v>1182</v>
      </c>
      <c r="F251" s="6" t="s">
        <v>1183</v>
      </c>
      <c r="I251" s="5" t="s">
        <v>24</v>
      </c>
    </row>
    <row r="252">
      <c r="A252" s="3" t="s">
        <v>8</v>
      </c>
      <c r="B252" s="4" t="s">
        <v>1184</v>
      </c>
      <c r="C252" s="5" t="s">
        <v>1185</v>
      </c>
      <c r="D252" s="5">
        <v>2023.0</v>
      </c>
      <c r="E252" s="5" t="s">
        <v>1186</v>
      </c>
      <c r="F252" s="6" t="s">
        <v>1187</v>
      </c>
      <c r="I252" s="5" t="s">
        <v>279</v>
      </c>
    </row>
    <row r="253">
      <c r="A253" s="3" t="s">
        <v>8</v>
      </c>
      <c r="B253" s="4" t="s">
        <v>1188</v>
      </c>
      <c r="C253" s="5" t="s">
        <v>1189</v>
      </c>
      <c r="D253" s="5">
        <v>2024.0</v>
      </c>
      <c r="E253" s="5" t="s">
        <v>1190</v>
      </c>
      <c r="F253" s="6" t="s">
        <v>1191</v>
      </c>
      <c r="I253" s="5" t="s">
        <v>53</v>
      </c>
    </row>
    <row r="254">
      <c r="A254" s="3" t="s">
        <v>8</v>
      </c>
      <c r="B254" s="4" t="s">
        <v>1192</v>
      </c>
      <c r="C254" s="5" t="s">
        <v>1193</v>
      </c>
      <c r="D254" s="5">
        <v>2023.0</v>
      </c>
      <c r="E254" s="5" t="s">
        <v>1194</v>
      </c>
      <c r="F254" s="6" t="s">
        <v>1195</v>
      </c>
      <c r="I254" s="5" t="s">
        <v>13</v>
      </c>
    </row>
    <row r="255">
      <c r="A255" s="3" t="s">
        <v>39</v>
      </c>
      <c r="B255" s="4" t="s">
        <v>1196</v>
      </c>
      <c r="C255" s="5" t="s">
        <v>1197</v>
      </c>
      <c r="D255" s="5">
        <v>2024.0</v>
      </c>
      <c r="E255" s="5" t="s">
        <v>1198</v>
      </c>
      <c r="F255" s="6" t="s">
        <v>1199</v>
      </c>
      <c r="G255" s="5" t="s">
        <v>1200</v>
      </c>
      <c r="H255" s="5" t="s">
        <v>1201</v>
      </c>
      <c r="I255" s="5" t="s">
        <v>1202</v>
      </c>
    </row>
    <row r="256">
      <c r="A256" s="3" t="s">
        <v>8</v>
      </c>
      <c r="B256" s="4" t="s">
        <v>1203</v>
      </c>
      <c r="C256" s="5" t="s">
        <v>1204</v>
      </c>
      <c r="D256" s="5">
        <v>2023.0</v>
      </c>
      <c r="E256" s="5" t="s">
        <v>1205</v>
      </c>
      <c r="F256" s="6" t="s">
        <v>1206</v>
      </c>
      <c r="G256" s="5" t="s">
        <v>435</v>
      </c>
      <c r="H256" s="5" t="s">
        <v>1207</v>
      </c>
      <c r="I256" s="5" t="s">
        <v>1208</v>
      </c>
    </row>
    <row r="257">
      <c r="A257" s="3" t="s">
        <v>8</v>
      </c>
      <c r="B257" s="4" t="s">
        <v>1209</v>
      </c>
      <c r="C257" s="5" t="s">
        <v>1210</v>
      </c>
      <c r="D257" s="5">
        <v>2024.0</v>
      </c>
      <c r="E257" s="5" t="s">
        <v>1211</v>
      </c>
      <c r="F257" s="6" t="s">
        <v>1212</v>
      </c>
      <c r="I257" s="5" t="s">
        <v>24</v>
      </c>
    </row>
    <row r="258">
      <c r="A258" s="3" t="s">
        <v>8</v>
      </c>
      <c r="B258" s="4" t="s">
        <v>1213</v>
      </c>
      <c r="C258" s="5" t="s">
        <v>1214</v>
      </c>
      <c r="D258" s="5">
        <v>2024.0</v>
      </c>
      <c r="E258" s="5" t="s">
        <v>1215</v>
      </c>
      <c r="F258" s="6" t="s">
        <v>1216</v>
      </c>
      <c r="I258" s="5" t="s">
        <v>279</v>
      </c>
    </row>
    <row r="259">
      <c r="A259" s="3" t="s">
        <v>8</v>
      </c>
      <c r="B259" s="4" t="s">
        <v>1217</v>
      </c>
      <c r="C259" s="5" t="s">
        <v>1218</v>
      </c>
      <c r="D259" s="5">
        <v>2023.0</v>
      </c>
      <c r="E259" s="5" t="s">
        <v>1219</v>
      </c>
      <c r="F259" s="6" t="s">
        <v>1220</v>
      </c>
      <c r="I259" s="5" t="s">
        <v>1221</v>
      </c>
      <c r="J259" s="5" t="s">
        <v>1222</v>
      </c>
    </row>
    <row r="260">
      <c r="A260" s="3" t="s">
        <v>8</v>
      </c>
      <c r="B260" s="4" t="s">
        <v>1223</v>
      </c>
      <c r="C260" s="5" t="s">
        <v>1224</v>
      </c>
      <c r="D260" s="5">
        <v>2023.0</v>
      </c>
      <c r="E260" s="5" t="s">
        <v>1225</v>
      </c>
      <c r="F260" s="6" t="s">
        <v>1226</v>
      </c>
      <c r="I260" s="5" t="s">
        <v>53</v>
      </c>
    </row>
    <row r="261">
      <c r="A261" s="3" t="s">
        <v>8</v>
      </c>
      <c r="B261" s="4" t="s">
        <v>1227</v>
      </c>
      <c r="C261" s="5" t="s">
        <v>732</v>
      </c>
      <c r="D261" s="5">
        <v>2023.0</v>
      </c>
      <c r="E261" s="5" t="s">
        <v>1228</v>
      </c>
      <c r="F261" s="6" t="s">
        <v>1229</v>
      </c>
      <c r="I261" s="5" t="s">
        <v>24</v>
      </c>
    </row>
    <row r="262">
      <c r="A262" s="3" t="s">
        <v>8</v>
      </c>
      <c r="B262" s="4" t="s">
        <v>1230</v>
      </c>
      <c r="C262" s="5" t="s">
        <v>1231</v>
      </c>
      <c r="D262" s="5">
        <v>2023.0</v>
      </c>
      <c r="E262" s="5" t="s">
        <v>1232</v>
      </c>
      <c r="F262" s="6" t="s">
        <v>1233</v>
      </c>
      <c r="I262" s="5" t="s">
        <v>13</v>
      </c>
    </row>
    <row r="263">
      <c r="A263" s="3" t="s">
        <v>8</v>
      </c>
      <c r="B263" s="4" t="s">
        <v>1234</v>
      </c>
      <c r="C263" s="5" t="s">
        <v>1235</v>
      </c>
      <c r="D263" s="5">
        <v>2023.0</v>
      </c>
      <c r="E263" s="5" t="s">
        <v>1236</v>
      </c>
      <c r="F263" s="6" t="s">
        <v>1237</v>
      </c>
      <c r="I263" s="5" t="s">
        <v>24</v>
      </c>
    </row>
    <row r="264">
      <c r="A264" s="3" t="s">
        <v>39</v>
      </c>
      <c r="B264" s="4" t="s">
        <v>1238</v>
      </c>
      <c r="C264" s="5" t="s">
        <v>1239</v>
      </c>
      <c r="D264" s="5">
        <v>2023.0</v>
      </c>
      <c r="E264" s="5" t="s">
        <v>1240</v>
      </c>
      <c r="F264" s="6" t="s">
        <v>1241</v>
      </c>
      <c r="H264" s="5" t="s">
        <v>104</v>
      </c>
      <c r="I264" s="5" t="s">
        <v>1242</v>
      </c>
    </row>
    <row r="265">
      <c r="A265" s="3" t="s">
        <v>8</v>
      </c>
      <c r="B265" s="4" t="s">
        <v>1243</v>
      </c>
      <c r="C265" s="5" t="s">
        <v>1244</v>
      </c>
      <c r="D265" s="5">
        <v>2023.0</v>
      </c>
      <c r="E265" s="5" t="s">
        <v>1245</v>
      </c>
      <c r="F265" s="6" t="s">
        <v>1246</v>
      </c>
      <c r="J265" s="5" t="s">
        <v>29</v>
      </c>
    </row>
    <row r="266">
      <c r="A266" s="3" t="s">
        <v>8</v>
      </c>
      <c r="B266" s="4" t="s">
        <v>1247</v>
      </c>
      <c r="C266" s="5" t="s">
        <v>1248</v>
      </c>
      <c r="D266" s="5">
        <v>2023.0</v>
      </c>
      <c r="E266" s="5" t="s">
        <v>1249</v>
      </c>
      <c r="F266" s="6" t="s">
        <v>1250</v>
      </c>
      <c r="G266" s="5" t="s">
        <v>1251</v>
      </c>
      <c r="H266" s="5" t="s">
        <v>1252</v>
      </c>
      <c r="I266" s="5" t="s">
        <v>1253</v>
      </c>
      <c r="J266" s="5" t="s">
        <v>1254</v>
      </c>
      <c r="K266" s="5" t="s">
        <v>1255</v>
      </c>
      <c r="M266" s="5" t="s">
        <v>104</v>
      </c>
      <c r="N266" s="5" t="s">
        <v>1256</v>
      </c>
    </row>
    <row r="267">
      <c r="A267" s="3" t="s">
        <v>8</v>
      </c>
      <c r="B267" s="4" t="s">
        <v>1257</v>
      </c>
      <c r="C267" s="5" t="s">
        <v>1258</v>
      </c>
      <c r="D267" s="5">
        <v>2024.0</v>
      </c>
      <c r="E267" s="5" t="s">
        <v>1259</v>
      </c>
      <c r="F267" s="6" t="s">
        <v>1260</v>
      </c>
      <c r="J267" s="5" t="s">
        <v>29</v>
      </c>
    </row>
    <row r="268">
      <c r="A268" s="3" t="s">
        <v>8</v>
      </c>
      <c r="B268" s="4" t="s">
        <v>1261</v>
      </c>
      <c r="C268" s="5" t="s">
        <v>702</v>
      </c>
      <c r="D268" s="5">
        <v>2023.0</v>
      </c>
      <c r="E268" s="5" t="s">
        <v>1262</v>
      </c>
      <c r="F268" s="6" t="s">
        <v>1263</v>
      </c>
      <c r="G268" s="5" t="s">
        <v>1264</v>
      </c>
      <c r="H268" s="5" t="s">
        <v>1265</v>
      </c>
      <c r="I268" s="5" t="s">
        <v>1266</v>
      </c>
      <c r="J268" s="5" t="s">
        <v>1267</v>
      </c>
      <c r="K268" s="5" t="s">
        <v>1268</v>
      </c>
      <c r="M268" s="5" t="s">
        <v>1269</v>
      </c>
      <c r="N268" s="5" t="s">
        <v>1270</v>
      </c>
    </row>
    <row r="269">
      <c r="A269" s="3" t="s">
        <v>8</v>
      </c>
      <c r="B269" s="4" t="s">
        <v>1271</v>
      </c>
      <c r="C269" s="5" t="s">
        <v>1272</v>
      </c>
      <c r="D269" s="5">
        <v>2024.0</v>
      </c>
      <c r="E269" s="5" t="s">
        <v>1273</v>
      </c>
      <c r="F269" s="6" t="s">
        <v>1274</v>
      </c>
      <c r="J269" s="5" t="s">
        <v>24</v>
      </c>
    </row>
    <row r="270">
      <c r="A270" s="3" t="s">
        <v>8</v>
      </c>
      <c r="B270" s="4" t="s">
        <v>1275</v>
      </c>
      <c r="C270" s="5" t="s">
        <v>1276</v>
      </c>
      <c r="D270" s="5">
        <v>2024.0</v>
      </c>
      <c r="E270" s="5" t="s">
        <v>1277</v>
      </c>
      <c r="F270" s="6" t="s">
        <v>1278</v>
      </c>
      <c r="J270" s="5" t="s">
        <v>24</v>
      </c>
    </row>
    <row r="271">
      <c r="A271" s="3" t="s">
        <v>8</v>
      </c>
      <c r="B271" s="4" t="s">
        <v>1279</v>
      </c>
      <c r="C271" s="5" t="s">
        <v>1280</v>
      </c>
      <c r="D271" s="5">
        <v>2024.0</v>
      </c>
      <c r="E271" s="5" t="s">
        <v>1281</v>
      </c>
      <c r="F271" s="6" t="s">
        <v>1282</v>
      </c>
      <c r="J271" s="5" t="s">
        <v>29</v>
      </c>
    </row>
    <row r="272">
      <c r="A272" s="3" t="s">
        <v>8</v>
      </c>
      <c r="B272" s="4" t="s">
        <v>1283</v>
      </c>
      <c r="C272" s="5" t="s">
        <v>1284</v>
      </c>
      <c r="D272" s="5">
        <v>2024.0</v>
      </c>
      <c r="E272" s="5" t="s">
        <v>1285</v>
      </c>
      <c r="F272" s="6" t="s">
        <v>1286</v>
      </c>
      <c r="J272" s="5" t="s">
        <v>53</v>
      </c>
    </row>
    <row r="273">
      <c r="A273" s="3" t="s">
        <v>8</v>
      </c>
      <c r="B273" s="4" t="s">
        <v>1287</v>
      </c>
      <c r="C273" s="5" t="s">
        <v>1288</v>
      </c>
      <c r="D273" s="5">
        <v>2024.0</v>
      </c>
      <c r="E273" s="5" t="s">
        <v>1289</v>
      </c>
      <c r="F273" s="6" t="s">
        <v>1290</v>
      </c>
      <c r="J273" s="5" t="s">
        <v>24</v>
      </c>
    </row>
    <row r="274">
      <c r="A274" s="3" t="s">
        <v>8</v>
      </c>
      <c r="B274" s="4" t="s">
        <v>1291</v>
      </c>
      <c r="C274" s="5" t="s">
        <v>1292</v>
      </c>
      <c r="D274" s="5">
        <v>2023.0</v>
      </c>
      <c r="E274" s="5" t="s">
        <v>1293</v>
      </c>
      <c r="F274" s="6" t="s">
        <v>1294</v>
      </c>
      <c r="J274" s="5" t="s">
        <v>217</v>
      </c>
    </row>
    <row r="275">
      <c r="A275" s="3" t="s">
        <v>8</v>
      </c>
      <c r="B275" s="4" t="s">
        <v>1295</v>
      </c>
      <c r="C275" s="5" t="s">
        <v>1296</v>
      </c>
      <c r="D275" s="5">
        <v>2023.0</v>
      </c>
      <c r="E275" s="5" t="s">
        <v>1297</v>
      </c>
      <c r="F275" s="6" t="s">
        <v>1298</v>
      </c>
      <c r="J275" s="5" t="s">
        <v>13</v>
      </c>
    </row>
    <row r="276">
      <c r="A276" s="3" t="s">
        <v>8</v>
      </c>
      <c r="B276" s="4" t="s">
        <v>1299</v>
      </c>
      <c r="C276" s="5" t="s">
        <v>1300</v>
      </c>
      <c r="D276" s="5">
        <v>2023.0</v>
      </c>
      <c r="E276" s="5" t="s">
        <v>1301</v>
      </c>
      <c r="F276" s="6" t="s">
        <v>1302</v>
      </c>
      <c r="J276" s="5" t="s">
        <v>13</v>
      </c>
    </row>
    <row r="277">
      <c r="A277" s="3" t="s">
        <v>8</v>
      </c>
      <c r="B277" s="4" t="s">
        <v>1303</v>
      </c>
      <c r="C277" s="5" t="s">
        <v>1304</v>
      </c>
      <c r="D277" s="5">
        <v>2024.0</v>
      </c>
      <c r="E277" s="5" t="s">
        <v>1305</v>
      </c>
      <c r="F277" s="6" t="s">
        <v>1306</v>
      </c>
      <c r="J277" s="5" t="s">
        <v>13</v>
      </c>
    </row>
    <row r="278">
      <c r="A278" s="3" t="s">
        <v>8</v>
      </c>
      <c r="B278" s="4" t="s">
        <v>1307</v>
      </c>
      <c r="C278" s="5" t="s">
        <v>1308</v>
      </c>
      <c r="D278" s="5">
        <v>2023.0</v>
      </c>
      <c r="E278" s="5" t="s">
        <v>1309</v>
      </c>
      <c r="F278" s="6" t="s">
        <v>1310</v>
      </c>
      <c r="J278" s="5" t="s">
        <v>24</v>
      </c>
    </row>
    <row r="279">
      <c r="A279" s="3" t="s">
        <v>8</v>
      </c>
      <c r="B279" s="4" t="s">
        <v>1311</v>
      </c>
      <c r="C279" s="5" t="s">
        <v>1312</v>
      </c>
      <c r="D279" s="5">
        <v>2023.0</v>
      </c>
      <c r="E279" s="5" t="s">
        <v>1313</v>
      </c>
      <c r="F279" s="6" t="s">
        <v>1314</v>
      </c>
      <c r="J279" s="5" t="s">
        <v>29</v>
      </c>
    </row>
    <row r="280">
      <c r="A280" s="3" t="s">
        <v>8</v>
      </c>
      <c r="B280" s="4" t="s">
        <v>1315</v>
      </c>
      <c r="C280" s="5" t="s">
        <v>1316</v>
      </c>
      <c r="D280" s="5">
        <v>2024.0</v>
      </c>
      <c r="E280" s="5" t="s">
        <v>1317</v>
      </c>
      <c r="F280" s="6" t="s">
        <v>1318</v>
      </c>
      <c r="J280" s="5" t="s">
        <v>24</v>
      </c>
    </row>
    <row r="281">
      <c r="A281" s="3" t="s">
        <v>8</v>
      </c>
      <c r="B281" s="4" t="s">
        <v>1319</v>
      </c>
      <c r="C281" s="5" t="s">
        <v>1320</v>
      </c>
      <c r="D281" s="5">
        <v>2023.0</v>
      </c>
      <c r="E281" s="5" t="s">
        <v>1321</v>
      </c>
      <c r="F281" s="6" t="s">
        <v>1322</v>
      </c>
      <c r="J281" s="5" t="s">
        <v>24</v>
      </c>
    </row>
    <row r="282">
      <c r="A282" s="3" t="s">
        <v>8</v>
      </c>
      <c r="B282" s="4" t="s">
        <v>1323</v>
      </c>
      <c r="C282" s="5" t="s">
        <v>1324</v>
      </c>
      <c r="D282" s="5">
        <v>2024.0</v>
      </c>
      <c r="E282" s="5" t="s">
        <v>1325</v>
      </c>
      <c r="F282" s="6" t="s">
        <v>1326</v>
      </c>
      <c r="J282" s="5" t="s">
        <v>29</v>
      </c>
    </row>
    <row r="283">
      <c r="A283" s="3" t="s">
        <v>8</v>
      </c>
      <c r="B283" s="4" t="s">
        <v>1327</v>
      </c>
      <c r="C283" s="5" t="s">
        <v>1328</v>
      </c>
      <c r="D283" s="5">
        <v>2023.0</v>
      </c>
      <c r="E283" s="5" t="s">
        <v>1329</v>
      </c>
      <c r="F283" s="6" t="s">
        <v>1330</v>
      </c>
      <c r="G283" s="5" t="s">
        <v>1331</v>
      </c>
      <c r="H283" s="5" t="s">
        <v>1332</v>
      </c>
      <c r="I283" s="5" t="s">
        <v>1333</v>
      </c>
      <c r="J283" s="5" t="s">
        <v>1334</v>
      </c>
      <c r="K283" s="5" t="s">
        <v>1335</v>
      </c>
      <c r="L283" s="5" t="s">
        <v>1336</v>
      </c>
      <c r="N283" s="5" t="s">
        <v>104</v>
      </c>
      <c r="O283" s="5" t="s">
        <v>1337</v>
      </c>
    </row>
    <row r="284">
      <c r="A284" s="3" t="s">
        <v>8</v>
      </c>
      <c r="B284" s="4" t="s">
        <v>1338</v>
      </c>
      <c r="C284" s="5" t="s">
        <v>1339</v>
      </c>
      <c r="D284" s="5">
        <v>2024.0</v>
      </c>
      <c r="E284" s="5" t="s">
        <v>1340</v>
      </c>
      <c r="F284" s="6" t="s">
        <v>1341</v>
      </c>
      <c r="J284" s="5" t="s">
        <v>24</v>
      </c>
    </row>
    <row r="285">
      <c r="A285" s="3" t="s">
        <v>8</v>
      </c>
      <c r="B285" s="4" t="s">
        <v>1342</v>
      </c>
      <c r="C285" s="5" t="s">
        <v>1343</v>
      </c>
      <c r="D285" s="5">
        <v>2024.0</v>
      </c>
      <c r="E285" s="5" t="s">
        <v>1344</v>
      </c>
      <c r="F285" s="6" t="s">
        <v>1345</v>
      </c>
      <c r="J285" s="5" t="s">
        <v>24</v>
      </c>
    </row>
    <row r="286">
      <c r="A286" s="3" t="s">
        <v>8</v>
      </c>
      <c r="B286" s="4" t="s">
        <v>1346</v>
      </c>
      <c r="C286" s="5" t="s">
        <v>1347</v>
      </c>
      <c r="D286" s="5">
        <v>2024.0</v>
      </c>
      <c r="E286" s="5" t="s">
        <v>1348</v>
      </c>
      <c r="F286" s="6" t="s">
        <v>1349</v>
      </c>
      <c r="G286" s="5" t="s">
        <v>1350</v>
      </c>
      <c r="H286" s="5" t="s">
        <v>1351</v>
      </c>
      <c r="I286" s="5" t="s">
        <v>1352</v>
      </c>
      <c r="J286" s="5" t="s">
        <v>1353</v>
      </c>
      <c r="L286" s="5" t="s">
        <v>1354</v>
      </c>
      <c r="M286" s="5" t="s">
        <v>1355</v>
      </c>
    </row>
    <row r="287">
      <c r="A287" s="3" t="s">
        <v>8</v>
      </c>
      <c r="B287" s="4" t="s">
        <v>1356</v>
      </c>
      <c r="C287" s="5" t="s">
        <v>1357</v>
      </c>
      <c r="D287" s="5">
        <v>2023.0</v>
      </c>
      <c r="E287" s="5" t="s">
        <v>1358</v>
      </c>
      <c r="F287" s="6" t="s">
        <v>1359</v>
      </c>
      <c r="J287" s="5" t="s">
        <v>13</v>
      </c>
    </row>
    <row r="288">
      <c r="A288" s="3" t="s">
        <v>8</v>
      </c>
      <c r="B288" s="4" t="s">
        <v>1360</v>
      </c>
      <c r="C288" s="5" t="s">
        <v>1361</v>
      </c>
      <c r="D288" s="5">
        <v>2024.0</v>
      </c>
      <c r="E288" s="5" t="s">
        <v>1362</v>
      </c>
      <c r="F288" s="6" t="s">
        <v>1363</v>
      </c>
      <c r="J288" s="5" t="s">
        <v>24</v>
      </c>
    </row>
    <row r="289">
      <c r="A289" s="3" t="s">
        <v>8</v>
      </c>
      <c r="B289" s="4" t="s">
        <v>1364</v>
      </c>
      <c r="C289" s="5" t="s">
        <v>1365</v>
      </c>
      <c r="D289" s="5">
        <v>2023.0</v>
      </c>
      <c r="E289" s="5" t="s">
        <v>1366</v>
      </c>
      <c r="F289" s="6" t="s">
        <v>1367</v>
      </c>
      <c r="G289" s="5" t="s">
        <v>1368</v>
      </c>
      <c r="H289" s="5" t="s">
        <v>1369</v>
      </c>
      <c r="I289" s="5" t="s">
        <v>1370</v>
      </c>
      <c r="J289" s="5" t="s">
        <v>1371</v>
      </c>
      <c r="L289" s="5" t="s">
        <v>1372</v>
      </c>
      <c r="M289" s="5" t="s">
        <v>1373</v>
      </c>
    </row>
    <row r="290">
      <c r="A290" s="3" t="s">
        <v>8</v>
      </c>
      <c r="B290" s="4" t="s">
        <v>1374</v>
      </c>
      <c r="C290" s="5" t="s">
        <v>1375</v>
      </c>
      <c r="D290" s="5">
        <v>2023.0</v>
      </c>
      <c r="E290" s="5" t="s">
        <v>1376</v>
      </c>
      <c r="F290" s="6" t="s">
        <v>1377</v>
      </c>
      <c r="G290" s="5" t="s">
        <v>1378</v>
      </c>
      <c r="H290" s="5" t="s">
        <v>1379</v>
      </c>
      <c r="I290" s="5" t="s">
        <v>1380</v>
      </c>
      <c r="J290" s="5" t="s">
        <v>1381</v>
      </c>
      <c r="K290" s="5" t="s">
        <v>1382</v>
      </c>
      <c r="M290" s="5" t="s">
        <v>104</v>
      </c>
      <c r="N290" s="5" t="s">
        <v>1383</v>
      </c>
    </row>
    <row r="291">
      <c r="A291" s="3" t="s">
        <v>8</v>
      </c>
      <c r="B291" s="4" t="s">
        <v>1384</v>
      </c>
      <c r="C291" s="5" t="s">
        <v>1385</v>
      </c>
      <c r="D291" s="5">
        <v>2023.0</v>
      </c>
      <c r="E291" s="5" t="s">
        <v>1386</v>
      </c>
      <c r="F291" s="6" t="s">
        <v>1387</v>
      </c>
      <c r="J291" s="5" t="s">
        <v>24</v>
      </c>
    </row>
    <row r="292">
      <c r="A292" s="3" t="s">
        <v>8</v>
      </c>
      <c r="B292" s="4" t="s">
        <v>1388</v>
      </c>
      <c r="C292" s="5" t="s">
        <v>1389</v>
      </c>
      <c r="D292" s="5">
        <v>2023.0</v>
      </c>
      <c r="E292" s="5" t="s">
        <v>1390</v>
      </c>
      <c r="F292" s="6" t="s">
        <v>1391</v>
      </c>
      <c r="J292" s="5" t="s">
        <v>53</v>
      </c>
    </row>
    <row r="293">
      <c r="A293" s="3" t="s">
        <v>8</v>
      </c>
      <c r="B293" s="4" t="s">
        <v>1392</v>
      </c>
      <c r="C293" s="5" t="s">
        <v>1393</v>
      </c>
      <c r="D293" s="5">
        <v>2023.0</v>
      </c>
      <c r="E293" s="5" t="s">
        <v>1394</v>
      </c>
      <c r="F293" s="6" t="s">
        <v>1395</v>
      </c>
      <c r="J293" s="5" t="s">
        <v>95</v>
      </c>
    </row>
    <row r="294">
      <c r="A294" s="3" t="s">
        <v>8</v>
      </c>
      <c r="B294" s="4" t="s">
        <v>1396</v>
      </c>
      <c r="C294" s="5" t="s">
        <v>1397</v>
      </c>
      <c r="D294" s="5">
        <v>2024.0</v>
      </c>
      <c r="E294" s="5" t="s">
        <v>1398</v>
      </c>
      <c r="F294" s="6" t="s">
        <v>1399</v>
      </c>
      <c r="J294" s="5" t="s">
        <v>24</v>
      </c>
    </row>
    <row r="295">
      <c r="A295" s="3" t="s">
        <v>8</v>
      </c>
      <c r="B295" s="4" t="s">
        <v>1400</v>
      </c>
      <c r="C295" s="5" t="s">
        <v>1401</v>
      </c>
      <c r="D295" s="5">
        <v>2024.0</v>
      </c>
      <c r="E295" s="5" t="s">
        <v>1402</v>
      </c>
      <c r="F295" s="6" t="s">
        <v>1403</v>
      </c>
      <c r="J295" s="5" t="s">
        <v>29</v>
      </c>
    </row>
    <row r="296">
      <c r="A296" s="3" t="s">
        <v>8</v>
      </c>
      <c r="B296" s="4" t="s">
        <v>1404</v>
      </c>
      <c r="C296" s="5" t="s">
        <v>1405</v>
      </c>
      <c r="D296" s="5">
        <v>2024.0</v>
      </c>
      <c r="E296" s="5" t="s">
        <v>1406</v>
      </c>
      <c r="F296" s="6" t="s">
        <v>1407</v>
      </c>
      <c r="J296" s="5" t="s">
        <v>24</v>
      </c>
    </row>
    <row r="297">
      <c r="A297" s="3" t="s">
        <v>8</v>
      </c>
      <c r="B297" s="4" t="s">
        <v>1408</v>
      </c>
      <c r="C297" s="5" t="s">
        <v>1409</v>
      </c>
      <c r="D297" s="5">
        <v>2024.0</v>
      </c>
      <c r="E297" s="5" t="s">
        <v>1410</v>
      </c>
      <c r="F297" s="6" t="s">
        <v>1411</v>
      </c>
      <c r="J297" s="5" t="s">
        <v>53</v>
      </c>
    </row>
    <row r="298">
      <c r="A298" s="3" t="s">
        <v>8</v>
      </c>
      <c r="B298" s="4" t="s">
        <v>1412</v>
      </c>
      <c r="C298" s="5" t="s">
        <v>1413</v>
      </c>
      <c r="D298" s="5">
        <v>2024.0</v>
      </c>
      <c r="E298" s="5" t="s">
        <v>1414</v>
      </c>
      <c r="F298" s="6" t="s">
        <v>1415</v>
      </c>
      <c r="J298" s="5" t="s">
        <v>24</v>
      </c>
    </row>
    <row r="299">
      <c r="A299" s="3" t="s">
        <v>8</v>
      </c>
      <c r="B299" s="4" t="s">
        <v>1416</v>
      </c>
      <c r="C299" s="5" t="s">
        <v>1417</v>
      </c>
      <c r="D299" s="5">
        <v>2023.0</v>
      </c>
      <c r="E299" s="5" t="s">
        <v>1418</v>
      </c>
      <c r="F299" s="6" t="s">
        <v>1419</v>
      </c>
      <c r="J299" s="5" t="s">
        <v>13</v>
      </c>
    </row>
    <row r="300">
      <c r="A300" s="3" t="s">
        <v>8</v>
      </c>
      <c r="B300" s="4" t="s">
        <v>1420</v>
      </c>
      <c r="C300" s="5" t="s">
        <v>1421</v>
      </c>
      <c r="D300" s="5">
        <v>2023.0</v>
      </c>
      <c r="E300" s="5" t="s">
        <v>1422</v>
      </c>
      <c r="F300" s="6" t="s">
        <v>1423</v>
      </c>
      <c r="H300" s="5" t="s">
        <v>104</v>
      </c>
      <c r="I300" s="5" t="s">
        <v>1424</v>
      </c>
    </row>
    <row r="301">
      <c r="A301" s="3" t="s">
        <v>8</v>
      </c>
      <c r="B301" s="4" t="s">
        <v>1425</v>
      </c>
      <c r="C301" s="5" t="s">
        <v>1426</v>
      </c>
      <c r="D301" s="5">
        <v>2024.0</v>
      </c>
      <c r="E301" s="5" t="s">
        <v>1427</v>
      </c>
      <c r="F301" s="6" t="s">
        <v>1428</v>
      </c>
      <c r="H301" s="5" t="s">
        <v>104</v>
      </c>
      <c r="I301" s="5" t="s">
        <v>1383</v>
      </c>
    </row>
    <row r="302">
      <c r="A302" s="3" t="s">
        <v>8</v>
      </c>
      <c r="B302" s="4" t="s">
        <v>1429</v>
      </c>
      <c r="C302" s="5" t="s">
        <v>1430</v>
      </c>
      <c r="D302" s="5">
        <v>2023.0</v>
      </c>
      <c r="E302" s="5" t="s">
        <v>1431</v>
      </c>
      <c r="F302" s="6" t="s">
        <v>1432</v>
      </c>
      <c r="J302" s="5" t="s">
        <v>53</v>
      </c>
    </row>
    <row r="303">
      <c r="A303" s="3" t="s">
        <v>8</v>
      </c>
      <c r="B303" s="4" t="s">
        <v>1433</v>
      </c>
      <c r="C303" s="5" t="s">
        <v>1434</v>
      </c>
      <c r="D303" s="5">
        <v>2023.0</v>
      </c>
      <c r="E303" s="5" t="s">
        <v>1435</v>
      </c>
      <c r="F303" s="6" t="s">
        <v>1436</v>
      </c>
      <c r="J303" s="5" t="s">
        <v>24</v>
      </c>
    </row>
    <row r="304">
      <c r="A304" s="3" t="s">
        <v>8</v>
      </c>
      <c r="B304" s="4" t="s">
        <v>1437</v>
      </c>
      <c r="C304" s="5" t="s">
        <v>1438</v>
      </c>
      <c r="D304" s="5">
        <v>2024.0</v>
      </c>
      <c r="E304" s="5" t="s">
        <v>1439</v>
      </c>
      <c r="F304" s="6" t="s">
        <v>1440</v>
      </c>
      <c r="J304" s="5" t="s">
        <v>29</v>
      </c>
    </row>
    <row r="305">
      <c r="A305" s="3" t="s">
        <v>8</v>
      </c>
      <c r="B305" s="4" t="s">
        <v>1441</v>
      </c>
      <c r="C305" s="5" t="s">
        <v>1442</v>
      </c>
      <c r="D305" s="5">
        <v>2023.0</v>
      </c>
      <c r="E305" s="5" t="s">
        <v>1443</v>
      </c>
      <c r="F305" s="6" t="s">
        <v>1444</v>
      </c>
      <c r="J305" s="5" t="s">
        <v>13</v>
      </c>
    </row>
    <row r="306">
      <c r="A306" s="3" t="s">
        <v>8</v>
      </c>
      <c r="B306" s="4" t="s">
        <v>1445</v>
      </c>
      <c r="C306" s="5" t="s">
        <v>1446</v>
      </c>
      <c r="D306" s="5">
        <v>2023.0</v>
      </c>
      <c r="E306" s="5" t="s">
        <v>1447</v>
      </c>
      <c r="F306" s="6" t="s">
        <v>1448</v>
      </c>
      <c r="J306" s="5" t="s">
        <v>53</v>
      </c>
    </row>
    <row r="307">
      <c r="A307" s="3" t="s">
        <v>8</v>
      </c>
      <c r="B307" s="4" t="s">
        <v>1449</v>
      </c>
      <c r="C307" s="5" t="s">
        <v>1450</v>
      </c>
      <c r="D307" s="5">
        <v>2024.0</v>
      </c>
      <c r="E307" s="5" t="s">
        <v>1451</v>
      </c>
      <c r="F307" s="6" t="s">
        <v>1452</v>
      </c>
      <c r="J307" s="5" t="s">
        <v>24</v>
      </c>
    </row>
    <row r="308">
      <c r="A308" s="3" t="s">
        <v>8</v>
      </c>
      <c r="B308" s="4" t="s">
        <v>1453</v>
      </c>
      <c r="C308" s="5" t="s">
        <v>1454</v>
      </c>
      <c r="D308" s="5">
        <v>2023.0</v>
      </c>
      <c r="E308" s="5" t="s">
        <v>1455</v>
      </c>
      <c r="F308" s="6" t="s">
        <v>1456</v>
      </c>
      <c r="J308" s="5" t="s">
        <v>217</v>
      </c>
    </row>
    <row r="309">
      <c r="A309" s="3" t="s">
        <v>8</v>
      </c>
      <c r="B309" s="4" t="s">
        <v>1457</v>
      </c>
      <c r="C309" s="5" t="s">
        <v>1458</v>
      </c>
      <c r="D309" s="5">
        <v>2023.0</v>
      </c>
      <c r="E309" s="5" t="s">
        <v>1459</v>
      </c>
      <c r="F309" s="6" t="s">
        <v>1460</v>
      </c>
      <c r="J309" s="5" t="s">
        <v>13</v>
      </c>
    </row>
    <row r="310">
      <c r="A310" s="3" t="s">
        <v>8</v>
      </c>
      <c r="B310" s="4" t="s">
        <v>1461</v>
      </c>
      <c r="C310" s="5" t="s">
        <v>1462</v>
      </c>
      <c r="D310" s="5">
        <v>2023.0</v>
      </c>
      <c r="E310" s="5" t="s">
        <v>1463</v>
      </c>
      <c r="F310" s="6" t="s">
        <v>1464</v>
      </c>
      <c r="G310" s="5" t="s">
        <v>1465</v>
      </c>
      <c r="H310" s="5" t="s">
        <v>1466</v>
      </c>
      <c r="I310" s="5" t="s">
        <v>1467</v>
      </c>
      <c r="J310" s="5" t="s">
        <v>1468</v>
      </c>
      <c r="K310" s="5" t="s">
        <v>1469</v>
      </c>
      <c r="M310" s="5" t="s">
        <v>1470</v>
      </c>
      <c r="N310" s="5" t="s">
        <v>1471</v>
      </c>
    </row>
    <row r="311">
      <c r="A311" s="3" t="s">
        <v>8</v>
      </c>
      <c r="B311" s="4" t="s">
        <v>1472</v>
      </c>
      <c r="C311" s="5" t="s">
        <v>1473</v>
      </c>
      <c r="D311" s="5">
        <v>2023.0</v>
      </c>
      <c r="E311" s="5" t="s">
        <v>1474</v>
      </c>
      <c r="F311" s="6" t="s">
        <v>1475</v>
      </c>
      <c r="J311" s="5" t="s">
        <v>95</v>
      </c>
    </row>
    <row r="312">
      <c r="A312" s="3" t="s">
        <v>8</v>
      </c>
      <c r="B312" s="4" t="s">
        <v>1476</v>
      </c>
      <c r="C312" s="5" t="s">
        <v>1477</v>
      </c>
      <c r="D312" s="5">
        <v>2024.0</v>
      </c>
      <c r="E312" s="5" t="s">
        <v>1478</v>
      </c>
      <c r="F312" s="6" t="s">
        <v>1479</v>
      </c>
      <c r="J312" s="5" t="s">
        <v>217</v>
      </c>
    </row>
    <row r="313">
      <c r="A313" s="3" t="s">
        <v>8</v>
      </c>
      <c r="B313" s="4" t="s">
        <v>1480</v>
      </c>
      <c r="C313" s="5" t="s">
        <v>1481</v>
      </c>
      <c r="D313" s="5">
        <v>2023.0</v>
      </c>
      <c r="E313" s="5" t="s">
        <v>1482</v>
      </c>
      <c r="F313" s="6" t="s">
        <v>1483</v>
      </c>
      <c r="J313" s="5" t="s">
        <v>53</v>
      </c>
    </row>
    <row r="314">
      <c r="A314" s="3" t="s">
        <v>8</v>
      </c>
      <c r="B314" s="4" t="s">
        <v>1484</v>
      </c>
      <c r="C314" s="5" t="s">
        <v>1485</v>
      </c>
      <c r="D314" s="5">
        <v>2023.0</v>
      </c>
      <c r="E314" s="5" t="s">
        <v>1486</v>
      </c>
      <c r="F314" s="6" t="s">
        <v>1487</v>
      </c>
      <c r="J314" s="5" t="s">
        <v>13</v>
      </c>
    </row>
    <row r="315">
      <c r="A315" s="3" t="s">
        <v>8</v>
      </c>
      <c r="B315" s="4" t="s">
        <v>1488</v>
      </c>
      <c r="C315" s="5" t="s">
        <v>1489</v>
      </c>
      <c r="D315" s="5">
        <v>2023.0</v>
      </c>
      <c r="E315" s="5" t="s">
        <v>1490</v>
      </c>
      <c r="F315" s="6" t="s">
        <v>1491</v>
      </c>
      <c r="G315" s="5" t="s">
        <v>1492</v>
      </c>
      <c r="H315" s="5" t="s">
        <v>1493</v>
      </c>
      <c r="I315" s="5" t="s">
        <v>1494</v>
      </c>
      <c r="J315" s="5" t="s">
        <v>1495</v>
      </c>
      <c r="K315" s="5" t="s">
        <v>1496</v>
      </c>
      <c r="M315" s="5" t="s">
        <v>1497</v>
      </c>
      <c r="N315" s="5" t="s">
        <v>1498</v>
      </c>
    </row>
    <row r="316">
      <c r="A316" s="3" t="s">
        <v>8</v>
      </c>
      <c r="B316" s="4" t="s">
        <v>1499</v>
      </c>
      <c r="C316" s="5" t="s">
        <v>1500</v>
      </c>
      <c r="D316" s="5">
        <v>2024.0</v>
      </c>
      <c r="E316" s="5" t="s">
        <v>1501</v>
      </c>
      <c r="F316" s="6" t="s">
        <v>1502</v>
      </c>
      <c r="J316" s="5" t="s">
        <v>24</v>
      </c>
    </row>
    <row r="317">
      <c r="A317" s="3" t="s">
        <v>8</v>
      </c>
      <c r="B317" s="4" t="s">
        <v>1503</v>
      </c>
      <c r="C317" s="5" t="s">
        <v>1504</v>
      </c>
      <c r="D317" s="5">
        <v>2024.0</v>
      </c>
      <c r="E317" s="5" t="s">
        <v>1505</v>
      </c>
      <c r="F317" s="6" t="s">
        <v>1506</v>
      </c>
      <c r="J317" s="5" t="s">
        <v>24</v>
      </c>
    </row>
    <row r="318">
      <c r="A318" s="3" t="s">
        <v>8</v>
      </c>
      <c r="B318" s="4" t="s">
        <v>1507</v>
      </c>
      <c r="C318" s="5" t="s">
        <v>1508</v>
      </c>
      <c r="D318" s="5">
        <v>2023.0</v>
      </c>
      <c r="E318" s="5" t="s">
        <v>1509</v>
      </c>
      <c r="F318" s="6" t="s">
        <v>1510</v>
      </c>
      <c r="J318" s="5" t="s">
        <v>44</v>
      </c>
    </row>
    <row r="319">
      <c r="A319" s="3" t="s">
        <v>8</v>
      </c>
      <c r="B319" s="4" t="s">
        <v>1511</v>
      </c>
      <c r="C319" s="5" t="s">
        <v>1512</v>
      </c>
      <c r="D319" s="5">
        <v>2024.0</v>
      </c>
      <c r="E319" s="5" t="s">
        <v>1513</v>
      </c>
      <c r="F319" s="6" t="s">
        <v>1514</v>
      </c>
      <c r="J319" s="5" t="s">
        <v>24</v>
      </c>
    </row>
    <row r="320">
      <c r="A320" s="3" t="s">
        <v>8</v>
      </c>
      <c r="B320" s="4" t="s">
        <v>1515</v>
      </c>
      <c r="C320" s="5" t="s">
        <v>1516</v>
      </c>
      <c r="D320" s="5">
        <v>2023.0</v>
      </c>
      <c r="E320" s="5" t="s">
        <v>1517</v>
      </c>
      <c r="F320" s="6" t="s">
        <v>1518</v>
      </c>
      <c r="G320" s="5" t="s">
        <v>1519</v>
      </c>
      <c r="H320" s="5" t="s">
        <v>1520</v>
      </c>
      <c r="I320" s="5" t="s">
        <v>1521</v>
      </c>
      <c r="J320" s="5" t="s">
        <v>1522</v>
      </c>
      <c r="L320" s="5" t="s">
        <v>1523</v>
      </c>
      <c r="M320" s="5" t="s">
        <v>1524</v>
      </c>
    </row>
    <row r="321">
      <c r="A321" s="3" t="s">
        <v>8</v>
      </c>
      <c r="B321" s="4" t="s">
        <v>1525</v>
      </c>
      <c r="C321" s="5" t="s">
        <v>1526</v>
      </c>
      <c r="D321" s="5">
        <v>2024.0</v>
      </c>
      <c r="E321" s="5" t="s">
        <v>1527</v>
      </c>
      <c r="F321" s="6" t="s">
        <v>1528</v>
      </c>
      <c r="J321" s="5" t="s">
        <v>29</v>
      </c>
    </row>
    <row r="322">
      <c r="A322" s="3" t="s">
        <v>8</v>
      </c>
      <c r="B322" s="4" t="s">
        <v>1529</v>
      </c>
      <c r="C322" s="5" t="s">
        <v>1530</v>
      </c>
      <c r="D322" s="5">
        <v>2024.0</v>
      </c>
      <c r="E322" s="5" t="s">
        <v>1531</v>
      </c>
      <c r="F322" s="6" t="s">
        <v>1532</v>
      </c>
      <c r="J322" s="5" t="s">
        <v>29</v>
      </c>
    </row>
    <row r="323">
      <c r="A323" s="3" t="s">
        <v>8</v>
      </c>
      <c r="B323" s="4" t="s">
        <v>1533</v>
      </c>
      <c r="C323" s="5" t="s">
        <v>1534</v>
      </c>
      <c r="D323" s="5">
        <v>2023.0</v>
      </c>
      <c r="E323" s="5" t="s">
        <v>1535</v>
      </c>
      <c r="F323" s="6" t="s">
        <v>1536</v>
      </c>
      <c r="G323" s="5" t="s">
        <v>1537</v>
      </c>
      <c r="H323" s="5" t="s">
        <v>1538</v>
      </c>
      <c r="I323" s="5" t="s">
        <v>1539</v>
      </c>
      <c r="J323" s="5" t="s">
        <v>1494</v>
      </c>
      <c r="L323" s="5" t="s">
        <v>1540</v>
      </c>
      <c r="M323" s="5" t="s">
        <v>1541</v>
      </c>
    </row>
    <row r="324">
      <c r="A324" s="3" t="s">
        <v>8</v>
      </c>
      <c r="B324" s="4" t="s">
        <v>1542</v>
      </c>
      <c r="C324" s="5" t="s">
        <v>1543</v>
      </c>
      <c r="D324" s="5">
        <v>2024.0</v>
      </c>
      <c r="E324" s="5" t="s">
        <v>1544</v>
      </c>
      <c r="F324" s="6" t="s">
        <v>1545</v>
      </c>
      <c r="J324" s="5" t="s">
        <v>24</v>
      </c>
    </row>
    <row r="325">
      <c r="A325" s="3" t="s">
        <v>8</v>
      </c>
      <c r="B325" s="4" t="s">
        <v>1546</v>
      </c>
      <c r="C325" s="5" t="s">
        <v>1547</v>
      </c>
      <c r="D325" s="5">
        <v>2023.0</v>
      </c>
      <c r="E325" s="5" t="s">
        <v>1548</v>
      </c>
      <c r="F325" s="6" t="s">
        <v>1549</v>
      </c>
      <c r="J325" s="5" t="s">
        <v>13</v>
      </c>
    </row>
    <row r="326">
      <c r="A326" s="3" t="s">
        <v>8</v>
      </c>
      <c r="B326" s="4" t="s">
        <v>1550</v>
      </c>
      <c r="C326" s="5" t="s">
        <v>1551</v>
      </c>
      <c r="D326" s="5">
        <v>2023.0</v>
      </c>
      <c r="E326" s="5" t="s">
        <v>1552</v>
      </c>
      <c r="F326" s="6" t="s">
        <v>1553</v>
      </c>
      <c r="G326" s="5" t="s">
        <v>1554</v>
      </c>
      <c r="H326" s="5" t="s">
        <v>1555</v>
      </c>
      <c r="I326" s="5" t="s">
        <v>1556</v>
      </c>
      <c r="J326" s="5" t="s">
        <v>1557</v>
      </c>
      <c r="K326" s="5" t="s">
        <v>1558</v>
      </c>
      <c r="M326" s="5" t="s">
        <v>1559</v>
      </c>
      <c r="N326" s="5" t="s">
        <v>1560</v>
      </c>
    </row>
    <row r="327">
      <c r="A327" s="3" t="s">
        <v>8</v>
      </c>
      <c r="B327" s="4" t="s">
        <v>1561</v>
      </c>
      <c r="C327" s="5" t="s">
        <v>1562</v>
      </c>
      <c r="D327" s="5">
        <v>2024.0</v>
      </c>
      <c r="E327" s="5" t="s">
        <v>1563</v>
      </c>
      <c r="F327" s="6" t="s">
        <v>1564</v>
      </c>
      <c r="J327" s="5" t="s">
        <v>24</v>
      </c>
    </row>
    <row r="328">
      <c r="A328" s="3" t="s">
        <v>8</v>
      </c>
      <c r="B328" s="4" t="s">
        <v>1565</v>
      </c>
      <c r="C328" s="5" t="s">
        <v>1566</v>
      </c>
      <c r="D328" s="5">
        <v>2024.0</v>
      </c>
      <c r="E328" s="5" t="s">
        <v>1567</v>
      </c>
      <c r="F328" s="6" t="s">
        <v>1568</v>
      </c>
      <c r="J328" s="5" t="s">
        <v>29</v>
      </c>
    </row>
    <row r="329">
      <c r="A329" s="3" t="s">
        <v>8</v>
      </c>
      <c r="B329" s="4" t="s">
        <v>1569</v>
      </c>
      <c r="C329" s="5" t="s">
        <v>1570</v>
      </c>
      <c r="D329" s="5">
        <v>2024.0</v>
      </c>
      <c r="E329" s="5" t="s">
        <v>1571</v>
      </c>
      <c r="F329" s="6" t="s">
        <v>1572</v>
      </c>
      <c r="J329" s="5" t="s">
        <v>24</v>
      </c>
    </row>
    <row r="330">
      <c r="A330" s="3" t="s">
        <v>8</v>
      </c>
      <c r="B330" s="4" t="s">
        <v>1573</v>
      </c>
      <c r="C330" s="5" t="s">
        <v>1574</v>
      </c>
      <c r="D330" s="5">
        <v>2023.0</v>
      </c>
      <c r="E330" s="5" t="s">
        <v>1575</v>
      </c>
      <c r="F330" s="6" t="s">
        <v>1576</v>
      </c>
      <c r="G330" s="5" t="s">
        <v>1577</v>
      </c>
      <c r="H330" s="5" t="s">
        <v>1578</v>
      </c>
      <c r="I330" s="5" t="s">
        <v>1579</v>
      </c>
      <c r="J330" s="5" t="s">
        <v>1580</v>
      </c>
      <c r="L330" s="5" t="s">
        <v>1581</v>
      </c>
      <c r="M330" s="5" t="s">
        <v>212</v>
      </c>
    </row>
    <row r="331">
      <c r="A331" s="3" t="s">
        <v>8</v>
      </c>
      <c r="B331" s="4" t="s">
        <v>1582</v>
      </c>
      <c r="C331" s="5" t="s">
        <v>1583</v>
      </c>
      <c r="D331" s="5">
        <v>2024.0</v>
      </c>
      <c r="E331" s="5" t="s">
        <v>1584</v>
      </c>
      <c r="F331" s="6" t="s">
        <v>1585</v>
      </c>
      <c r="J331" s="5" t="s">
        <v>24</v>
      </c>
    </row>
    <row r="332">
      <c r="A332" s="3" t="s">
        <v>8</v>
      </c>
      <c r="B332" s="4" t="s">
        <v>1586</v>
      </c>
      <c r="C332" s="5" t="s">
        <v>1587</v>
      </c>
      <c r="D332" s="5">
        <v>2024.0</v>
      </c>
      <c r="E332" s="5" t="s">
        <v>1588</v>
      </c>
      <c r="F332" s="6" t="s">
        <v>1589</v>
      </c>
      <c r="J332" s="5" t="s">
        <v>29</v>
      </c>
    </row>
    <row r="333">
      <c r="A333" s="3" t="s">
        <v>8</v>
      </c>
      <c r="B333" s="4" t="s">
        <v>1590</v>
      </c>
      <c r="C333" s="5" t="s">
        <v>1591</v>
      </c>
      <c r="D333" s="5">
        <v>2024.0</v>
      </c>
      <c r="E333" s="5" t="s">
        <v>1592</v>
      </c>
      <c r="F333" s="6" t="s">
        <v>1593</v>
      </c>
      <c r="J333" s="5" t="s">
        <v>24</v>
      </c>
    </row>
    <row r="334">
      <c r="A334" s="3" t="s">
        <v>8</v>
      </c>
      <c r="B334" s="4" t="s">
        <v>1594</v>
      </c>
      <c r="C334" s="5" t="s">
        <v>1595</v>
      </c>
      <c r="D334" s="5">
        <v>2023.0</v>
      </c>
      <c r="E334" s="5" t="s">
        <v>1596</v>
      </c>
      <c r="F334" s="6" t="s">
        <v>1597</v>
      </c>
      <c r="G334" s="5" t="s">
        <v>1598</v>
      </c>
      <c r="H334" s="5" t="s">
        <v>1599</v>
      </c>
      <c r="I334" s="5" t="s">
        <v>1600</v>
      </c>
      <c r="J334" s="5" t="s">
        <v>1601</v>
      </c>
      <c r="K334" s="5" t="s">
        <v>1602</v>
      </c>
      <c r="L334" s="5" t="s">
        <v>916</v>
      </c>
      <c r="M334" s="5" t="s">
        <v>1603</v>
      </c>
    </row>
    <row r="335">
      <c r="A335" s="3" t="s">
        <v>8</v>
      </c>
      <c r="B335" s="4" t="s">
        <v>1604</v>
      </c>
      <c r="C335" s="5" t="s">
        <v>1605</v>
      </c>
      <c r="D335" s="5">
        <v>2024.0</v>
      </c>
      <c r="E335" s="5" t="s">
        <v>1606</v>
      </c>
      <c r="F335" s="6" t="s">
        <v>1607</v>
      </c>
      <c r="J335" s="5" t="s">
        <v>95</v>
      </c>
    </row>
    <row r="336">
      <c r="A336" s="3" t="s">
        <v>8</v>
      </c>
      <c r="B336" s="4" t="s">
        <v>1608</v>
      </c>
      <c r="C336" s="5" t="s">
        <v>1609</v>
      </c>
      <c r="D336" s="5">
        <v>2024.0</v>
      </c>
      <c r="E336" s="5" t="s">
        <v>1610</v>
      </c>
      <c r="F336" s="6" t="s">
        <v>1611</v>
      </c>
      <c r="J336" s="5" t="s">
        <v>24</v>
      </c>
    </row>
    <row r="337">
      <c r="A337" s="3" t="s">
        <v>39</v>
      </c>
      <c r="B337" s="4" t="s">
        <v>1612</v>
      </c>
      <c r="C337" s="5" t="s">
        <v>1613</v>
      </c>
      <c r="D337" s="5">
        <v>2023.0</v>
      </c>
      <c r="E337" s="5" t="s">
        <v>1614</v>
      </c>
      <c r="F337" s="6" t="s">
        <v>1615</v>
      </c>
      <c r="G337" s="5" t="s">
        <v>1616</v>
      </c>
      <c r="H337" s="5" t="s">
        <v>1617</v>
      </c>
      <c r="I337" s="5" t="s">
        <v>1618</v>
      </c>
      <c r="J337" s="5" t="s">
        <v>1619</v>
      </c>
      <c r="K337" s="5" t="s">
        <v>1620</v>
      </c>
      <c r="M337" s="5" t="s">
        <v>104</v>
      </c>
      <c r="N337" s="5" t="s">
        <v>1383</v>
      </c>
    </row>
    <row r="338">
      <c r="A338" s="3" t="s">
        <v>8</v>
      </c>
      <c r="B338" s="4" t="s">
        <v>1621</v>
      </c>
      <c r="C338" s="5" t="s">
        <v>1622</v>
      </c>
      <c r="D338" s="5">
        <v>2024.0</v>
      </c>
      <c r="E338" s="5" t="s">
        <v>1623</v>
      </c>
      <c r="F338" s="6" t="s">
        <v>1624</v>
      </c>
      <c r="J338" s="5" t="s">
        <v>29</v>
      </c>
    </row>
    <row r="339">
      <c r="A339" s="3" t="s">
        <v>8</v>
      </c>
      <c r="B339" s="4" t="s">
        <v>1625</v>
      </c>
      <c r="C339" s="5" t="s">
        <v>1626</v>
      </c>
      <c r="D339" s="5">
        <v>2023.0</v>
      </c>
      <c r="E339" s="5" t="s">
        <v>1627</v>
      </c>
      <c r="F339" s="6" t="s">
        <v>1628</v>
      </c>
      <c r="J339" s="5" t="s">
        <v>53</v>
      </c>
    </row>
    <row r="340">
      <c r="A340" s="3" t="s">
        <v>39</v>
      </c>
      <c r="B340" s="4" t="s">
        <v>1629</v>
      </c>
      <c r="C340" s="5" t="s">
        <v>1630</v>
      </c>
      <c r="D340" s="5">
        <v>2023.0</v>
      </c>
      <c r="E340" s="5" t="s">
        <v>1631</v>
      </c>
      <c r="F340" s="6" t="s">
        <v>1632</v>
      </c>
      <c r="G340" s="5" t="s">
        <v>1633</v>
      </c>
      <c r="H340" s="5" t="s">
        <v>1634</v>
      </c>
      <c r="I340" s="5" t="s">
        <v>1635</v>
      </c>
      <c r="K340" s="5" t="s">
        <v>1636</v>
      </c>
      <c r="L340" s="5" t="s">
        <v>1637</v>
      </c>
    </row>
    <row r="341">
      <c r="A341" s="3" t="s">
        <v>8</v>
      </c>
      <c r="B341" s="4" t="s">
        <v>1638</v>
      </c>
      <c r="C341" s="5" t="s">
        <v>1639</v>
      </c>
      <c r="D341" s="5">
        <v>2024.0</v>
      </c>
      <c r="E341" s="5" t="s">
        <v>1640</v>
      </c>
      <c r="F341" s="6" t="s">
        <v>1641</v>
      </c>
      <c r="J341" s="5" t="s">
        <v>24</v>
      </c>
    </row>
    <row r="342">
      <c r="A342" s="3" t="s">
        <v>8</v>
      </c>
      <c r="B342" s="4" t="s">
        <v>1642</v>
      </c>
      <c r="C342" s="5" t="s">
        <v>1643</v>
      </c>
      <c r="D342" s="5">
        <v>2024.0</v>
      </c>
      <c r="E342" s="5" t="s">
        <v>1644</v>
      </c>
      <c r="F342" s="6" t="s">
        <v>1645</v>
      </c>
      <c r="G342" s="5" t="s">
        <v>1646</v>
      </c>
      <c r="H342" s="5" t="s">
        <v>1647</v>
      </c>
      <c r="I342" s="5" t="s">
        <v>1648</v>
      </c>
      <c r="K342" s="5" t="s">
        <v>1649</v>
      </c>
      <c r="L342" s="5" t="s">
        <v>1650</v>
      </c>
    </row>
    <row r="343">
      <c r="A343" s="3" t="s">
        <v>8</v>
      </c>
      <c r="B343" s="4" t="s">
        <v>1651</v>
      </c>
      <c r="C343" s="5" t="s">
        <v>1652</v>
      </c>
      <c r="D343" s="5">
        <v>2023.0</v>
      </c>
      <c r="E343" s="5" t="s">
        <v>1653</v>
      </c>
      <c r="F343" s="6" t="s">
        <v>1654</v>
      </c>
      <c r="J343" s="5" t="s">
        <v>95</v>
      </c>
    </row>
    <row r="344">
      <c r="A344" s="3" t="s">
        <v>8</v>
      </c>
      <c r="B344" s="4" t="s">
        <v>1655</v>
      </c>
      <c r="C344" s="5" t="s">
        <v>1656</v>
      </c>
      <c r="D344" s="5">
        <v>2024.0</v>
      </c>
      <c r="E344" s="5" t="s">
        <v>1657</v>
      </c>
      <c r="F344" s="6" t="s">
        <v>1658</v>
      </c>
      <c r="J344" s="5" t="s">
        <v>24</v>
      </c>
    </row>
    <row r="345">
      <c r="A345" s="3" t="s">
        <v>8</v>
      </c>
      <c r="B345" s="4" t="s">
        <v>1659</v>
      </c>
      <c r="C345" s="5" t="s">
        <v>1660</v>
      </c>
      <c r="D345" s="5">
        <v>2023.0</v>
      </c>
      <c r="E345" s="5" t="s">
        <v>1661</v>
      </c>
      <c r="F345" s="6" t="s">
        <v>1662</v>
      </c>
      <c r="J345" s="5" t="s">
        <v>29</v>
      </c>
    </row>
    <row r="346">
      <c r="A346" s="3" t="s">
        <v>8</v>
      </c>
      <c r="B346" s="4" t="s">
        <v>1663</v>
      </c>
      <c r="C346" s="5" t="s">
        <v>1664</v>
      </c>
      <c r="D346" s="5">
        <v>2023.0</v>
      </c>
      <c r="E346" s="5" t="s">
        <v>1665</v>
      </c>
      <c r="F346" s="6" t="s">
        <v>1666</v>
      </c>
      <c r="J346" s="5" t="s">
        <v>24</v>
      </c>
    </row>
    <row r="347">
      <c r="A347" s="3" t="s">
        <v>8</v>
      </c>
      <c r="B347" s="4" t="s">
        <v>1667</v>
      </c>
      <c r="C347" s="5" t="s">
        <v>1668</v>
      </c>
      <c r="D347" s="5">
        <v>2023.0</v>
      </c>
      <c r="E347" s="5" t="s">
        <v>1669</v>
      </c>
      <c r="F347" s="6" t="s">
        <v>1670</v>
      </c>
      <c r="H347" s="5" t="s">
        <v>104</v>
      </c>
      <c r="I347" s="5" t="s">
        <v>1671</v>
      </c>
    </row>
    <row r="348">
      <c r="A348" s="3" t="s">
        <v>8</v>
      </c>
      <c r="B348" s="4" t="s">
        <v>1672</v>
      </c>
      <c r="C348" s="5" t="s">
        <v>1673</v>
      </c>
      <c r="D348" s="5">
        <v>2023.0</v>
      </c>
      <c r="E348" s="5" t="s">
        <v>1674</v>
      </c>
      <c r="F348" s="6" t="s">
        <v>1675</v>
      </c>
      <c r="J348" s="5" t="s">
        <v>29</v>
      </c>
    </row>
    <row r="349">
      <c r="A349" s="3" t="s">
        <v>8</v>
      </c>
      <c r="B349" s="4" t="s">
        <v>1676</v>
      </c>
      <c r="C349" s="5" t="s">
        <v>1677</v>
      </c>
      <c r="D349" s="5">
        <v>2024.0</v>
      </c>
      <c r="E349" s="5" t="s">
        <v>1678</v>
      </c>
      <c r="F349" s="6" t="s">
        <v>1679</v>
      </c>
      <c r="J349" s="5" t="s">
        <v>24</v>
      </c>
    </row>
    <row r="350">
      <c r="A350" s="3" t="s">
        <v>8</v>
      </c>
      <c r="B350" s="4" t="s">
        <v>1680</v>
      </c>
      <c r="C350" s="5" t="s">
        <v>1681</v>
      </c>
      <c r="D350" s="5">
        <v>2023.0</v>
      </c>
      <c r="E350" s="5" t="s">
        <v>1682</v>
      </c>
      <c r="F350" s="6" t="s">
        <v>1683</v>
      </c>
      <c r="J350" s="5" t="s">
        <v>24</v>
      </c>
    </row>
    <row r="351">
      <c r="A351" s="3" t="s">
        <v>8</v>
      </c>
      <c r="B351" s="4" t="s">
        <v>1684</v>
      </c>
      <c r="C351" s="5" t="s">
        <v>1685</v>
      </c>
      <c r="D351" s="5">
        <v>2023.0</v>
      </c>
      <c r="E351" s="5" t="s">
        <v>1686</v>
      </c>
      <c r="F351" s="6" t="s">
        <v>1687</v>
      </c>
      <c r="J351" s="5" t="s">
        <v>44</v>
      </c>
    </row>
    <row r="352">
      <c r="A352" s="3" t="s">
        <v>8</v>
      </c>
      <c r="B352" s="4" t="s">
        <v>1688</v>
      </c>
      <c r="C352" s="5" t="s">
        <v>1689</v>
      </c>
      <c r="D352" s="5">
        <v>2024.0</v>
      </c>
      <c r="E352" s="5" t="s">
        <v>1690</v>
      </c>
      <c r="F352" s="6" t="s">
        <v>1691</v>
      </c>
      <c r="H352" s="5" t="s">
        <v>104</v>
      </c>
      <c r="I352" s="5" t="s">
        <v>1692</v>
      </c>
    </row>
    <row r="353">
      <c r="A353" s="3" t="s">
        <v>8</v>
      </c>
      <c r="B353" s="4" t="s">
        <v>1693</v>
      </c>
      <c r="C353" s="5" t="s">
        <v>1694</v>
      </c>
      <c r="D353" s="5">
        <v>2023.0</v>
      </c>
      <c r="E353" s="5" t="s">
        <v>1695</v>
      </c>
      <c r="F353" s="6" t="s">
        <v>1696</v>
      </c>
      <c r="G353" s="5" t="s">
        <v>1697</v>
      </c>
      <c r="H353" s="5" t="s">
        <v>1698</v>
      </c>
      <c r="I353" s="5" t="s">
        <v>1699</v>
      </c>
      <c r="J353" s="5" t="s">
        <v>1700</v>
      </c>
      <c r="K353" s="5" t="s">
        <v>1701</v>
      </c>
      <c r="M353" s="5" t="s">
        <v>1702</v>
      </c>
      <c r="N353" s="5" t="s">
        <v>438</v>
      </c>
    </row>
    <row r="354">
      <c r="A354" s="3" t="s">
        <v>8</v>
      </c>
      <c r="B354" s="4" t="s">
        <v>1703</v>
      </c>
      <c r="C354" s="5" t="s">
        <v>1704</v>
      </c>
      <c r="D354" s="5">
        <v>2023.0</v>
      </c>
      <c r="E354" s="5" t="s">
        <v>1705</v>
      </c>
      <c r="F354" s="6" t="s">
        <v>1706</v>
      </c>
      <c r="J354" s="5" t="s">
        <v>24</v>
      </c>
    </row>
    <row r="355">
      <c r="A355" s="3" t="s">
        <v>8</v>
      </c>
      <c r="B355" s="4" t="s">
        <v>1707</v>
      </c>
      <c r="C355" s="5" t="s">
        <v>1708</v>
      </c>
      <c r="D355" s="5">
        <v>2023.0</v>
      </c>
      <c r="E355" s="5" t="s">
        <v>1709</v>
      </c>
      <c r="F355" s="6" t="s">
        <v>1710</v>
      </c>
      <c r="H355" s="5" t="s">
        <v>104</v>
      </c>
      <c r="I355" s="5" t="s">
        <v>1711</v>
      </c>
    </row>
    <row r="356">
      <c r="A356" s="3" t="s">
        <v>8</v>
      </c>
      <c r="B356" s="4" t="s">
        <v>1712</v>
      </c>
      <c r="C356" s="5" t="s">
        <v>1713</v>
      </c>
      <c r="D356" s="5">
        <v>2023.0</v>
      </c>
      <c r="E356" s="5" t="s">
        <v>1714</v>
      </c>
      <c r="F356" s="6" t="s">
        <v>1715</v>
      </c>
      <c r="J356" s="5" t="s">
        <v>29</v>
      </c>
    </row>
    <row r="357">
      <c r="A357" s="3" t="s">
        <v>8</v>
      </c>
      <c r="B357" s="4" t="s">
        <v>1716</v>
      </c>
      <c r="C357" s="5" t="s">
        <v>1717</v>
      </c>
      <c r="D357" s="5">
        <v>2024.0</v>
      </c>
      <c r="E357" s="5" t="s">
        <v>1718</v>
      </c>
      <c r="F357" s="6" t="s">
        <v>1719</v>
      </c>
      <c r="G357" s="5" t="s">
        <v>1720</v>
      </c>
      <c r="H357" s="5" t="s">
        <v>1721</v>
      </c>
      <c r="I357" s="5" t="s">
        <v>1722</v>
      </c>
      <c r="J357" s="5" t="s">
        <v>35</v>
      </c>
      <c r="K357" s="5" t="s">
        <v>958</v>
      </c>
      <c r="M357" s="5" t="s">
        <v>1723</v>
      </c>
      <c r="N357" s="5" t="s">
        <v>1202</v>
      </c>
    </row>
    <row r="358">
      <c r="A358" s="3" t="s">
        <v>8</v>
      </c>
      <c r="B358" s="4" t="s">
        <v>1724</v>
      </c>
      <c r="C358" s="5" t="s">
        <v>1725</v>
      </c>
      <c r="D358" s="5">
        <v>2023.0</v>
      </c>
      <c r="E358" s="5" t="s">
        <v>1726</v>
      </c>
      <c r="F358" s="6" t="s">
        <v>1727</v>
      </c>
      <c r="J358" s="5" t="s">
        <v>95</v>
      </c>
    </row>
    <row r="359">
      <c r="A359" s="3" t="s">
        <v>8</v>
      </c>
      <c r="B359" s="4" t="s">
        <v>1728</v>
      </c>
      <c r="C359" s="5" t="s">
        <v>1729</v>
      </c>
      <c r="D359" s="5">
        <v>2024.0</v>
      </c>
      <c r="E359" s="5" t="s">
        <v>1730</v>
      </c>
      <c r="F359" s="6" t="s">
        <v>1731</v>
      </c>
      <c r="J359" s="5" t="s">
        <v>29</v>
      </c>
    </row>
    <row r="360">
      <c r="A360" s="3" t="s">
        <v>8</v>
      </c>
      <c r="B360" s="4" t="s">
        <v>1732</v>
      </c>
      <c r="C360" s="5" t="s">
        <v>1733</v>
      </c>
      <c r="D360" s="5">
        <v>2023.0</v>
      </c>
      <c r="E360" s="5" t="s">
        <v>1734</v>
      </c>
      <c r="F360" s="6" t="s">
        <v>1735</v>
      </c>
      <c r="J360" s="5" t="s">
        <v>13</v>
      </c>
    </row>
    <row r="361">
      <c r="A361" s="3" t="s">
        <v>8</v>
      </c>
      <c r="B361" s="4" t="s">
        <v>1736</v>
      </c>
      <c r="C361" s="5" t="s">
        <v>1737</v>
      </c>
      <c r="D361" s="5">
        <v>2023.0</v>
      </c>
      <c r="E361" s="5" t="s">
        <v>1738</v>
      </c>
      <c r="F361" s="6" t="s">
        <v>1739</v>
      </c>
      <c r="J361" s="5" t="s">
        <v>24</v>
      </c>
    </row>
    <row r="362">
      <c r="A362" s="3" t="s">
        <v>8</v>
      </c>
      <c r="B362" s="4" t="s">
        <v>1740</v>
      </c>
      <c r="C362" s="5" t="s">
        <v>1741</v>
      </c>
      <c r="D362" s="5">
        <v>2023.0</v>
      </c>
      <c r="E362" s="5" t="s">
        <v>1742</v>
      </c>
      <c r="F362" s="6" t="s">
        <v>1743</v>
      </c>
      <c r="J362" s="5" t="s">
        <v>53</v>
      </c>
    </row>
    <row r="363">
      <c r="A363" s="3" t="s">
        <v>8</v>
      </c>
      <c r="B363" s="4" t="s">
        <v>1744</v>
      </c>
      <c r="C363" s="5" t="s">
        <v>1745</v>
      </c>
      <c r="D363" s="5">
        <v>2023.0</v>
      </c>
      <c r="E363" s="5" t="s">
        <v>1746</v>
      </c>
      <c r="F363" s="6" t="s">
        <v>1747</v>
      </c>
      <c r="J363" s="5" t="s">
        <v>44</v>
      </c>
    </row>
    <row r="364">
      <c r="A364" s="3" t="s">
        <v>8</v>
      </c>
      <c r="B364" s="4" t="s">
        <v>1748</v>
      </c>
      <c r="C364" s="5" t="s">
        <v>1749</v>
      </c>
      <c r="D364" s="5">
        <v>2024.0</v>
      </c>
      <c r="E364" s="5" t="s">
        <v>1750</v>
      </c>
      <c r="F364" s="6" t="s">
        <v>1751</v>
      </c>
      <c r="J364" s="5" t="s">
        <v>24</v>
      </c>
    </row>
    <row r="365">
      <c r="A365" s="3" t="s">
        <v>8</v>
      </c>
      <c r="B365" s="4" t="s">
        <v>1752</v>
      </c>
      <c r="C365" s="5" t="s">
        <v>1753</v>
      </c>
      <c r="D365" s="5">
        <v>2023.0</v>
      </c>
      <c r="E365" s="5" t="s">
        <v>1754</v>
      </c>
      <c r="F365" s="6" t="s">
        <v>1755</v>
      </c>
      <c r="J365" s="5" t="s">
        <v>24</v>
      </c>
    </row>
    <row r="366">
      <c r="A366" s="3" t="s">
        <v>8</v>
      </c>
      <c r="B366" s="4" t="s">
        <v>1756</v>
      </c>
      <c r="C366" s="5" t="s">
        <v>1757</v>
      </c>
      <c r="D366" s="5">
        <v>2024.0</v>
      </c>
      <c r="E366" s="5" t="s">
        <v>1758</v>
      </c>
      <c r="F366" s="6" t="s">
        <v>1759</v>
      </c>
      <c r="G366" s="5" t="s">
        <v>1760</v>
      </c>
      <c r="H366" s="5" t="s">
        <v>1761</v>
      </c>
      <c r="I366" s="5" t="s">
        <v>1762</v>
      </c>
      <c r="J366" s="5" t="s">
        <v>1763</v>
      </c>
      <c r="K366" s="5" t="s">
        <v>1764</v>
      </c>
      <c r="L366" s="5" t="s">
        <v>1765</v>
      </c>
      <c r="M366" s="5" t="s">
        <v>1766</v>
      </c>
      <c r="N366" s="5" t="s">
        <v>1767</v>
      </c>
      <c r="O366" s="5" t="s">
        <v>1768</v>
      </c>
      <c r="P366" s="5" t="s">
        <v>1769</v>
      </c>
      <c r="Q366" s="5" t="s">
        <v>1770</v>
      </c>
      <c r="S366" s="5" t="s">
        <v>1771</v>
      </c>
    </row>
    <row r="367">
      <c r="A367" s="3" t="s">
        <v>8</v>
      </c>
      <c r="B367" s="4" t="s">
        <v>1772</v>
      </c>
      <c r="C367" s="5" t="s">
        <v>1773</v>
      </c>
      <c r="D367" s="5">
        <v>2023.0</v>
      </c>
      <c r="E367" s="5" t="s">
        <v>1774</v>
      </c>
      <c r="F367" s="6" t="s">
        <v>1775</v>
      </c>
      <c r="G367" s="5" t="s">
        <v>1776</v>
      </c>
      <c r="H367" s="5" t="s">
        <v>1777</v>
      </c>
      <c r="I367" s="5" t="s">
        <v>1778</v>
      </c>
      <c r="J367" s="5" t="s">
        <v>1779</v>
      </c>
      <c r="K367" s="5" t="s">
        <v>1780</v>
      </c>
      <c r="L367" s="5" t="s">
        <v>1781</v>
      </c>
      <c r="M367" s="5" t="s">
        <v>1782</v>
      </c>
      <c r="N367" s="5" t="s">
        <v>1783</v>
      </c>
      <c r="O367" s="5" t="s">
        <v>1784</v>
      </c>
      <c r="P367" s="5" t="s">
        <v>1785</v>
      </c>
      <c r="R367" s="5" t="s">
        <v>1786</v>
      </c>
      <c r="S367" s="5" t="s">
        <v>1787</v>
      </c>
    </row>
    <row r="368">
      <c r="A368" s="3" t="s">
        <v>39</v>
      </c>
      <c r="B368" s="4" t="s">
        <v>1788</v>
      </c>
      <c r="C368" s="5" t="s">
        <v>1789</v>
      </c>
      <c r="D368" s="5">
        <v>2023.0</v>
      </c>
      <c r="E368" s="5" t="s">
        <v>1790</v>
      </c>
      <c r="F368" s="6" t="s">
        <v>1791</v>
      </c>
      <c r="G368" s="5" t="s">
        <v>1792</v>
      </c>
      <c r="H368" s="5" t="s">
        <v>1793</v>
      </c>
      <c r="I368" s="5" t="s">
        <v>1370</v>
      </c>
      <c r="J368" s="5" t="s">
        <v>1794</v>
      </c>
      <c r="L368" s="5" t="s">
        <v>1795</v>
      </c>
      <c r="M368" s="5" t="s">
        <v>1796</v>
      </c>
    </row>
    <row r="369">
      <c r="A369" s="3" t="s">
        <v>8</v>
      </c>
      <c r="B369" s="4" t="s">
        <v>1797</v>
      </c>
      <c r="C369" s="5" t="s">
        <v>1798</v>
      </c>
      <c r="E369" s="5">
        <v>2023.0</v>
      </c>
      <c r="F369" s="5" t="s">
        <v>1799</v>
      </c>
      <c r="G369" s="6" t="s">
        <v>1800</v>
      </c>
      <c r="H369" s="5" t="s">
        <v>1801</v>
      </c>
      <c r="I369" s="5" t="s">
        <v>916</v>
      </c>
      <c r="J369" s="5" t="s">
        <v>1802</v>
      </c>
      <c r="K369" s="5" t="s">
        <v>1803</v>
      </c>
      <c r="L369" s="5" t="s">
        <v>1804</v>
      </c>
      <c r="N369" s="5" t="s">
        <v>1805</v>
      </c>
      <c r="O369" s="5" t="s">
        <v>1806</v>
      </c>
    </row>
    <row r="370">
      <c r="A370" s="3" t="s">
        <v>8</v>
      </c>
      <c r="B370" s="4" t="s">
        <v>1807</v>
      </c>
      <c r="C370" s="5" t="s">
        <v>1808</v>
      </c>
      <c r="D370" s="5">
        <v>2023.0</v>
      </c>
      <c r="E370" s="5" t="s">
        <v>1809</v>
      </c>
      <c r="F370" s="6" t="s">
        <v>1810</v>
      </c>
      <c r="J370" s="5" t="s">
        <v>24</v>
      </c>
    </row>
    <row r="371">
      <c r="A371" s="3" t="s">
        <v>8</v>
      </c>
      <c r="B371" s="4" t="s">
        <v>1811</v>
      </c>
      <c r="C371" s="5" t="s">
        <v>1812</v>
      </c>
      <c r="D371" s="5">
        <v>2023.0</v>
      </c>
      <c r="E371" s="5" t="s">
        <v>1813</v>
      </c>
      <c r="F371" s="6" t="s">
        <v>1814</v>
      </c>
      <c r="J371" s="5" t="s">
        <v>13</v>
      </c>
    </row>
    <row r="372">
      <c r="A372" s="3" t="s">
        <v>8</v>
      </c>
      <c r="B372" s="4" t="s">
        <v>1815</v>
      </c>
      <c r="C372" s="5" t="s">
        <v>1816</v>
      </c>
      <c r="D372" s="5">
        <v>2024.0</v>
      </c>
      <c r="E372" s="5" t="s">
        <v>1817</v>
      </c>
      <c r="F372" s="6" t="s">
        <v>1818</v>
      </c>
      <c r="J372" s="5" t="s">
        <v>24</v>
      </c>
    </row>
    <row r="373">
      <c r="A373" s="3" t="s">
        <v>8</v>
      </c>
      <c r="B373" s="4" t="s">
        <v>1819</v>
      </c>
      <c r="C373" s="5" t="s">
        <v>1820</v>
      </c>
      <c r="D373" s="5">
        <v>2023.0</v>
      </c>
      <c r="E373" s="5" t="s">
        <v>1821</v>
      </c>
      <c r="F373" s="6" t="s">
        <v>1822</v>
      </c>
      <c r="J373" s="5" t="s">
        <v>24</v>
      </c>
    </row>
    <row r="374">
      <c r="A374" s="3" t="s">
        <v>8</v>
      </c>
      <c r="B374" s="4" t="s">
        <v>1823</v>
      </c>
      <c r="C374" s="5" t="s">
        <v>1824</v>
      </c>
      <c r="D374" s="5">
        <v>2024.0</v>
      </c>
      <c r="E374" s="5" t="s">
        <v>1825</v>
      </c>
      <c r="F374" s="6" t="s">
        <v>1826</v>
      </c>
      <c r="J374" s="5" t="s">
        <v>24</v>
      </c>
    </row>
    <row r="375">
      <c r="A375" s="3" t="s">
        <v>8</v>
      </c>
      <c r="B375" s="4" t="s">
        <v>1827</v>
      </c>
      <c r="C375" s="5" t="s">
        <v>1828</v>
      </c>
      <c r="D375" s="5">
        <v>2024.0</v>
      </c>
      <c r="E375" s="5" t="s">
        <v>1829</v>
      </c>
      <c r="F375" s="6" t="s">
        <v>1830</v>
      </c>
      <c r="J375" s="5" t="s">
        <v>24</v>
      </c>
    </row>
    <row r="376">
      <c r="A376" s="3" t="s">
        <v>8</v>
      </c>
      <c r="B376" s="4" t="s">
        <v>1831</v>
      </c>
      <c r="C376" s="5" t="s">
        <v>1832</v>
      </c>
      <c r="D376" s="5">
        <v>2023.0</v>
      </c>
      <c r="E376" s="5" t="s">
        <v>1833</v>
      </c>
      <c r="F376" s="6" t="s">
        <v>1834</v>
      </c>
      <c r="J376" s="5" t="s">
        <v>13</v>
      </c>
    </row>
    <row r="377">
      <c r="A377" s="3" t="s">
        <v>8</v>
      </c>
      <c r="B377" s="4" t="s">
        <v>1835</v>
      </c>
      <c r="C377" s="5" t="s">
        <v>1836</v>
      </c>
      <c r="D377" s="5">
        <v>2023.0</v>
      </c>
      <c r="E377" s="5" t="s">
        <v>1837</v>
      </c>
      <c r="F377" s="6" t="s">
        <v>1838</v>
      </c>
      <c r="J377" s="5" t="s">
        <v>24</v>
      </c>
    </row>
    <row r="378">
      <c r="A378" s="3" t="s">
        <v>8</v>
      </c>
      <c r="B378" s="4" t="s">
        <v>1839</v>
      </c>
      <c r="C378" s="5" t="s">
        <v>1840</v>
      </c>
      <c r="D378" s="5">
        <v>2023.0</v>
      </c>
      <c r="E378" s="5" t="s">
        <v>1841</v>
      </c>
      <c r="F378" s="6" t="s">
        <v>1842</v>
      </c>
      <c r="J378" s="5" t="s">
        <v>53</v>
      </c>
    </row>
    <row r="379">
      <c r="A379" s="3" t="s">
        <v>8</v>
      </c>
      <c r="B379" s="4" t="s">
        <v>1843</v>
      </c>
      <c r="C379" s="5" t="s">
        <v>1844</v>
      </c>
      <c r="D379" s="5">
        <v>2023.0</v>
      </c>
      <c r="E379" s="5" t="s">
        <v>1845</v>
      </c>
      <c r="F379" s="6" t="s">
        <v>1846</v>
      </c>
      <c r="I379" s="5" t="s">
        <v>1847</v>
      </c>
      <c r="J379" s="5" t="s">
        <v>1848</v>
      </c>
    </row>
    <row r="380">
      <c r="A380" s="3" t="s">
        <v>39</v>
      </c>
      <c r="B380" s="4" t="s">
        <v>1849</v>
      </c>
      <c r="C380" s="5" t="s">
        <v>1850</v>
      </c>
      <c r="D380" s="5">
        <v>2023.0</v>
      </c>
      <c r="E380" s="5" t="s">
        <v>1851</v>
      </c>
      <c r="F380" s="6" t="s">
        <v>1852</v>
      </c>
      <c r="G380" s="5" t="s">
        <v>1853</v>
      </c>
      <c r="H380" s="5" t="s">
        <v>1854</v>
      </c>
      <c r="I380" s="5" t="s">
        <v>1855</v>
      </c>
      <c r="J380" s="5" t="s">
        <v>1856</v>
      </c>
      <c r="L380" s="5" t="s">
        <v>1857</v>
      </c>
      <c r="M380" s="5" t="s">
        <v>1858</v>
      </c>
    </row>
    <row r="381">
      <c r="A381" s="3" t="s">
        <v>8</v>
      </c>
      <c r="B381" s="4" t="s">
        <v>1859</v>
      </c>
      <c r="C381" s="5" t="s">
        <v>1860</v>
      </c>
      <c r="D381" s="5">
        <v>2023.0</v>
      </c>
      <c r="E381" s="5" t="s">
        <v>1861</v>
      </c>
      <c r="F381" s="6" t="s">
        <v>1862</v>
      </c>
      <c r="J381" s="5" t="s">
        <v>279</v>
      </c>
    </row>
    <row r="382">
      <c r="A382" s="3" t="s">
        <v>8</v>
      </c>
      <c r="B382" s="4" t="s">
        <v>1863</v>
      </c>
      <c r="C382" s="5" t="s">
        <v>1864</v>
      </c>
      <c r="D382" s="5">
        <v>2024.0</v>
      </c>
      <c r="E382" s="5" t="s">
        <v>1865</v>
      </c>
      <c r="F382" s="6" t="s">
        <v>1866</v>
      </c>
      <c r="J382" s="5" t="s">
        <v>29</v>
      </c>
    </row>
    <row r="383">
      <c r="A383" s="3" t="s">
        <v>8</v>
      </c>
      <c r="B383" s="4" t="s">
        <v>1867</v>
      </c>
      <c r="C383" s="5" t="s">
        <v>1868</v>
      </c>
      <c r="D383" s="5">
        <v>2024.0</v>
      </c>
      <c r="E383" s="5" t="s">
        <v>1869</v>
      </c>
      <c r="F383" s="6" t="s">
        <v>1870</v>
      </c>
      <c r="J383" s="5" t="s">
        <v>24</v>
      </c>
    </row>
    <row r="384">
      <c r="A384" s="3" t="s">
        <v>8</v>
      </c>
      <c r="B384" s="4" t="s">
        <v>1871</v>
      </c>
      <c r="C384" s="5" t="s">
        <v>1872</v>
      </c>
      <c r="D384" s="5">
        <v>2023.0</v>
      </c>
      <c r="E384" s="5" t="s">
        <v>1873</v>
      </c>
      <c r="F384" s="6" t="s">
        <v>1874</v>
      </c>
      <c r="J384" s="5" t="s">
        <v>24</v>
      </c>
    </row>
    <row r="385">
      <c r="A385" s="3" t="s">
        <v>8</v>
      </c>
      <c r="B385" s="4" t="s">
        <v>1875</v>
      </c>
      <c r="C385" s="5" t="s">
        <v>1876</v>
      </c>
      <c r="D385" s="5">
        <v>2024.0</v>
      </c>
      <c r="E385" s="5" t="s">
        <v>1877</v>
      </c>
      <c r="F385" s="6" t="s">
        <v>1878</v>
      </c>
      <c r="J385" s="5" t="s">
        <v>24</v>
      </c>
    </row>
    <row r="386">
      <c r="A386" s="3" t="s">
        <v>8</v>
      </c>
      <c r="B386" s="4" t="s">
        <v>1879</v>
      </c>
      <c r="C386" s="5" t="s">
        <v>1880</v>
      </c>
      <c r="D386" s="5">
        <v>2024.0</v>
      </c>
      <c r="E386" s="5" t="s">
        <v>1881</v>
      </c>
      <c r="F386" s="6" t="s">
        <v>1882</v>
      </c>
      <c r="J386" s="5" t="s">
        <v>279</v>
      </c>
    </row>
    <row r="387">
      <c r="A387" s="3" t="s">
        <v>8</v>
      </c>
      <c r="B387" s="4" t="s">
        <v>1883</v>
      </c>
      <c r="C387" s="5" t="s">
        <v>1884</v>
      </c>
      <c r="D387" s="5">
        <v>2023.0</v>
      </c>
      <c r="E387" s="5" t="s">
        <v>1885</v>
      </c>
      <c r="F387" s="6" t="s">
        <v>1886</v>
      </c>
      <c r="J387" s="5" t="s">
        <v>217</v>
      </c>
    </row>
    <row r="388">
      <c r="A388" s="3" t="s">
        <v>8</v>
      </c>
      <c r="B388" s="4" t="s">
        <v>1887</v>
      </c>
      <c r="C388" s="5" t="s">
        <v>1888</v>
      </c>
      <c r="D388" s="5">
        <v>2024.0</v>
      </c>
      <c r="E388" s="5" t="s">
        <v>1889</v>
      </c>
      <c r="F388" s="6" t="s">
        <v>1890</v>
      </c>
      <c r="J388" s="5" t="s">
        <v>95</v>
      </c>
    </row>
    <row r="389">
      <c r="A389" s="3" t="s">
        <v>8</v>
      </c>
      <c r="B389" s="4" t="s">
        <v>1891</v>
      </c>
      <c r="C389" s="5" t="s">
        <v>1892</v>
      </c>
      <c r="D389" s="5">
        <v>2023.0</v>
      </c>
      <c r="E389" s="5" t="s">
        <v>1893</v>
      </c>
      <c r="F389" s="6" t="s">
        <v>1894</v>
      </c>
      <c r="G389" s="5" t="s">
        <v>1895</v>
      </c>
      <c r="H389" s="5" t="s">
        <v>1896</v>
      </c>
      <c r="I389" s="5" t="s">
        <v>1897</v>
      </c>
      <c r="J389" s="5" t="s">
        <v>1898</v>
      </c>
      <c r="K389" s="5" t="s">
        <v>1899</v>
      </c>
      <c r="M389" s="5" t="s">
        <v>1900</v>
      </c>
      <c r="N389" s="5" t="s">
        <v>1901</v>
      </c>
    </row>
    <row r="390">
      <c r="A390" s="3" t="s">
        <v>8</v>
      </c>
      <c r="B390" s="4" t="s">
        <v>1902</v>
      </c>
      <c r="C390" s="5" t="s">
        <v>1903</v>
      </c>
      <c r="D390" s="5">
        <v>2024.0</v>
      </c>
      <c r="E390" s="5" t="s">
        <v>1904</v>
      </c>
      <c r="F390" s="6" t="s">
        <v>1905</v>
      </c>
      <c r="J390" s="5" t="s">
        <v>13</v>
      </c>
    </row>
    <row r="391">
      <c r="A391" s="3" t="s">
        <v>8</v>
      </c>
      <c r="B391" s="4" t="s">
        <v>1906</v>
      </c>
      <c r="C391" s="5" t="s">
        <v>1907</v>
      </c>
      <c r="D391" s="5">
        <v>2024.0</v>
      </c>
      <c r="E391" s="5" t="s">
        <v>1908</v>
      </c>
      <c r="F391" s="6" t="s">
        <v>1909</v>
      </c>
      <c r="J391" s="5" t="s">
        <v>24</v>
      </c>
    </row>
    <row r="392">
      <c r="A392" s="3" t="s">
        <v>8</v>
      </c>
      <c r="B392" s="4" t="s">
        <v>1910</v>
      </c>
      <c r="C392" s="5" t="s">
        <v>1911</v>
      </c>
      <c r="D392" s="5">
        <v>2023.0</v>
      </c>
      <c r="E392" s="5" t="s">
        <v>1912</v>
      </c>
      <c r="F392" s="6" t="s">
        <v>1913</v>
      </c>
      <c r="J392" s="5" t="s">
        <v>29</v>
      </c>
    </row>
    <row r="393">
      <c r="A393" s="3" t="s">
        <v>8</v>
      </c>
      <c r="B393" s="4" t="s">
        <v>1914</v>
      </c>
      <c r="C393" s="5" t="s">
        <v>1915</v>
      </c>
      <c r="D393" s="5">
        <v>2023.0</v>
      </c>
      <c r="E393" s="5" t="s">
        <v>1916</v>
      </c>
      <c r="F393" s="6" t="s">
        <v>1917</v>
      </c>
      <c r="J393" s="5" t="s">
        <v>13</v>
      </c>
    </row>
    <row r="394">
      <c r="A394" s="3" t="s">
        <v>8</v>
      </c>
      <c r="B394" s="4" t="s">
        <v>1918</v>
      </c>
      <c r="C394" s="5" t="s">
        <v>1919</v>
      </c>
      <c r="D394" s="5">
        <v>2024.0</v>
      </c>
      <c r="E394" s="5" t="s">
        <v>1920</v>
      </c>
      <c r="F394" s="6" t="s">
        <v>1921</v>
      </c>
      <c r="J394" s="5" t="s">
        <v>24</v>
      </c>
    </row>
    <row r="395">
      <c r="A395" s="3" t="s">
        <v>8</v>
      </c>
      <c r="B395" s="4" t="s">
        <v>1922</v>
      </c>
      <c r="C395" s="5" t="s">
        <v>1923</v>
      </c>
      <c r="D395" s="5">
        <v>2024.0</v>
      </c>
      <c r="E395" s="5" t="s">
        <v>1924</v>
      </c>
      <c r="F395" s="6" t="s">
        <v>1925</v>
      </c>
      <c r="J395" s="5" t="s">
        <v>24</v>
      </c>
    </row>
    <row r="396">
      <c r="A396" s="3" t="s">
        <v>8</v>
      </c>
      <c r="B396" s="4" t="s">
        <v>1926</v>
      </c>
      <c r="C396" s="5" t="s">
        <v>1927</v>
      </c>
      <c r="D396" s="5">
        <v>2024.0</v>
      </c>
      <c r="E396" s="5" t="s">
        <v>1928</v>
      </c>
      <c r="F396" s="6" t="s">
        <v>1929</v>
      </c>
      <c r="J396" s="5" t="s">
        <v>24</v>
      </c>
    </row>
    <row r="397">
      <c r="A397" s="3" t="s">
        <v>8</v>
      </c>
      <c r="B397" s="4" t="s">
        <v>1930</v>
      </c>
      <c r="C397" s="5" t="s">
        <v>1931</v>
      </c>
      <c r="D397" s="5">
        <v>2023.0</v>
      </c>
      <c r="E397" s="5" t="s">
        <v>1932</v>
      </c>
      <c r="F397" s="6" t="s">
        <v>1933</v>
      </c>
      <c r="J397" s="5" t="s">
        <v>29</v>
      </c>
    </row>
    <row r="398">
      <c r="A398" s="3" t="s">
        <v>8</v>
      </c>
      <c r="B398" s="4" t="s">
        <v>1934</v>
      </c>
      <c r="C398" s="5" t="s">
        <v>1935</v>
      </c>
      <c r="D398" s="5">
        <v>2024.0</v>
      </c>
      <c r="E398" s="5" t="s">
        <v>1936</v>
      </c>
      <c r="F398" s="6" t="s">
        <v>1937</v>
      </c>
      <c r="J398" s="5" t="s">
        <v>24</v>
      </c>
    </row>
    <row r="399">
      <c r="A399" s="3" t="s">
        <v>8</v>
      </c>
      <c r="B399" s="4" t="s">
        <v>1938</v>
      </c>
      <c r="C399" s="5" t="s">
        <v>1939</v>
      </c>
      <c r="D399" s="5">
        <v>2023.0</v>
      </c>
      <c r="E399" s="5" t="s">
        <v>1940</v>
      </c>
      <c r="F399" s="6" t="s">
        <v>1941</v>
      </c>
      <c r="J399" s="5" t="s">
        <v>53</v>
      </c>
    </row>
    <row r="400">
      <c r="A400" s="3" t="s">
        <v>8</v>
      </c>
      <c r="B400" s="4" t="s">
        <v>1942</v>
      </c>
      <c r="C400" s="5" t="s">
        <v>1943</v>
      </c>
      <c r="D400" s="5">
        <v>2024.0</v>
      </c>
      <c r="E400" s="5" t="s">
        <v>1944</v>
      </c>
      <c r="F400" s="6" t="s">
        <v>1945</v>
      </c>
      <c r="J400" s="5" t="s">
        <v>24</v>
      </c>
    </row>
    <row r="401">
      <c r="A401" s="3" t="s">
        <v>8</v>
      </c>
      <c r="B401" s="4" t="s">
        <v>1946</v>
      </c>
      <c r="C401" s="5" t="s">
        <v>1947</v>
      </c>
      <c r="D401" s="5">
        <v>2023.0</v>
      </c>
      <c r="E401" s="5" t="s">
        <v>1948</v>
      </c>
      <c r="F401" s="6" t="s">
        <v>1949</v>
      </c>
      <c r="J401" s="5" t="s">
        <v>44</v>
      </c>
    </row>
    <row r="402">
      <c r="A402" s="3" t="s">
        <v>8</v>
      </c>
      <c r="B402" s="4" t="s">
        <v>1950</v>
      </c>
      <c r="C402" s="5" t="s">
        <v>1951</v>
      </c>
      <c r="D402" s="5">
        <v>2023.0</v>
      </c>
      <c r="E402" s="5" t="s">
        <v>1952</v>
      </c>
      <c r="F402" s="6" t="s">
        <v>1953</v>
      </c>
      <c r="J402" s="5" t="s">
        <v>13</v>
      </c>
    </row>
    <row r="403">
      <c r="A403" s="3" t="s">
        <v>8</v>
      </c>
      <c r="B403" s="4" t="s">
        <v>1954</v>
      </c>
      <c r="C403" s="5" t="s">
        <v>1955</v>
      </c>
      <c r="D403" s="5">
        <v>2023.0</v>
      </c>
      <c r="E403" s="5" t="s">
        <v>1956</v>
      </c>
      <c r="F403" s="6" t="s">
        <v>1957</v>
      </c>
      <c r="J403" s="5" t="s">
        <v>24</v>
      </c>
    </row>
    <row r="404">
      <c r="A404" s="3" t="s">
        <v>8</v>
      </c>
      <c r="B404" s="4" t="s">
        <v>1958</v>
      </c>
      <c r="C404" s="5" t="s">
        <v>1959</v>
      </c>
      <c r="D404" s="5">
        <v>2024.0</v>
      </c>
      <c r="E404" s="5" t="s">
        <v>1960</v>
      </c>
      <c r="F404" s="6" t="s">
        <v>1961</v>
      </c>
      <c r="G404" s="5" t="s">
        <v>1962</v>
      </c>
      <c r="H404" s="5" t="s">
        <v>1963</v>
      </c>
      <c r="I404" s="5" t="s">
        <v>1964</v>
      </c>
      <c r="J404" s="5" t="s">
        <v>1965</v>
      </c>
      <c r="K404" s="5" t="s">
        <v>1966</v>
      </c>
      <c r="L404" s="5" t="s">
        <v>1967</v>
      </c>
      <c r="N404" s="5" t="s">
        <v>1968</v>
      </c>
      <c r="O404" s="5" t="s">
        <v>1969</v>
      </c>
    </row>
    <row r="405">
      <c r="A405" s="3" t="s">
        <v>8</v>
      </c>
      <c r="B405" s="4" t="s">
        <v>1970</v>
      </c>
      <c r="C405" s="5" t="s">
        <v>1971</v>
      </c>
      <c r="D405" s="5">
        <v>2024.0</v>
      </c>
      <c r="E405" s="5" t="s">
        <v>1972</v>
      </c>
      <c r="F405" s="6" t="s">
        <v>1973</v>
      </c>
      <c r="J405" s="5" t="s">
        <v>24</v>
      </c>
    </row>
    <row r="406">
      <c r="A406" s="3" t="s">
        <v>8</v>
      </c>
      <c r="B406" s="4" t="s">
        <v>1974</v>
      </c>
      <c r="C406" s="5" t="s">
        <v>1975</v>
      </c>
      <c r="D406" s="5">
        <v>2023.0</v>
      </c>
      <c r="E406" s="5" t="s">
        <v>1976</v>
      </c>
      <c r="F406" s="6" t="s">
        <v>1977</v>
      </c>
      <c r="I406" s="5" t="s">
        <v>1978</v>
      </c>
      <c r="J406" s="5" t="s">
        <v>1979</v>
      </c>
    </row>
    <row r="407">
      <c r="A407" s="3" t="s">
        <v>8</v>
      </c>
      <c r="B407" s="4" t="s">
        <v>1980</v>
      </c>
      <c r="C407" s="5" t="s">
        <v>1981</v>
      </c>
      <c r="D407" s="5">
        <v>2024.0</v>
      </c>
      <c r="E407" s="5" t="s">
        <v>1982</v>
      </c>
      <c r="F407" s="6" t="s">
        <v>1983</v>
      </c>
      <c r="J407" s="5" t="s">
        <v>24</v>
      </c>
    </row>
    <row r="408">
      <c r="A408" s="3" t="s">
        <v>8</v>
      </c>
      <c r="B408" s="4" t="s">
        <v>1984</v>
      </c>
      <c r="C408" s="5" t="s">
        <v>1985</v>
      </c>
      <c r="D408" s="5">
        <v>2024.0</v>
      </c>
      <c r="E408" s="5" t="s">
        <v>1986</v>
      </c>
      <c r="F408" s="6" t="s">
        <v>1987</v>
      </c>
      <c r="J408" s="5" t="s">
        <v>13</v>
      </c>
    </row>
    <row r="409">
      <c r="A409" s="3" t="s">
        <v>8</v>
      </c>
      <c r="B409" s="4" t="s">
        <v>1988</v>
      </c>
      <c r="C409" s="5" t="s">
        <v>1989</v>
      </c>
      <c r="D409" s="5">
        <v>2024.0</v>
      </c>
      <c r="E409" s="5" t="s">
        <v>1990</v>
      </c>
      <c r="F409" s="6" t="s">
        <v>1991</v>
      </c>
      <c r="J409" s="5" t="s">
        <v>29</v>
      </c>
    </row>
    <row r="410">
      <c r="A410" s="3" t="s">
        <v>8</v>
      </c>
      <c r="B410" s="4" t="s">
        <v>1992</v>
      </c>
      <c r="C410" s="5" t="s">
        <v>1993</v>
      </c>
      <c r="D410" s="5">
        <v>2024.0</v>
      </c>
      <c r="E410" s="5" t="s">
        <v>1994</v>
      </c>
      <c r="F410" s="6" t="s">
        <v>1995</v>
      </c>
      <c r="J410" s="5" t="s">
        <v>24</v>
      </c>
    </row>
    <row r="411">
      <c r="A411" s="3" t="s">
        <v>8</v>
      </c>
      <c r="B411" s="4" t="s">
        <v>1996</v>
      </c>
      <c r="C411" s="5" t="s">
        <v>1997</v>
      </c>
      <c r="D411" s="5">
        <v>2023.0</v>
      </c>
      <c r="E411" s="5" t="s">
        <v>1998</v>
      </c>
      <c r="F411" s="6" t="s">
        <v>1999</v>
      </c>
      <c r="J411" s="5" t="s">
        <v>24</v>
      </c>
    </row>
    <row r="412">
      <c r="A412" s="3" t="s">
        <v>8</v>
      </c>
      <c r="B412" s="4" t="s">
        <v>2000</v>
      </c>
      <c r="C412" s="5" t="s">
        <v>2001</v>
      </c>
      <c r="D412" s="5">
        <v>2023.0</v>
      </c>
      <c r="E412" s="5" t="s">
        <v>2002</v>
      </c>
      <c r="F412" s="6" t="s">
        <v>2003</v>
      </c>
      <c r="J412" s="5" t="s">
        <v>44</v>
      </c>
    </row>
    <row r="413">
      <c r="A413" s="3" t="s">
        <v>8</v>
      </c>
      <c r="B413" s="4" t="s">
        <v>2004</v>
      </c>
      <c r="C413" s="5" t="s">
        <v>2005</v>
      </c>
      <c r="D413" s="5">
        <v>2024.0</v>
      </c>
      <c r="E413" s="5" t="s">
        <v>2006</v>
      </c>
      <c r="F413" s="6" t="s">
        <v>2007</v>
      </c>
      <c r="J413" s="5" t="s">
        <v>24</v>
      </c>
    </row>
    <row r="414">
      <c r="A414" s="3" t="s">
        <v>8</v>
      </c>
      <c r="B414" s="4" t="s">
        <v>2008</v>
      </c>
      <c r="C414" s="5" t="s">
        <v>2009</v>
      </c>
      <c r="D414" s="5">
        <v>2023.0</v>
      </c>
      <c r="E414" s="5" t="s">
        <v>2010</v>
      </c>
      <c r="F414" s="6" t="s">
        <v>2011</v>
      </c>
      <c r="J414" s="5" t="s">
        <v>24</v>
      </c>
    </row>
    <row r="415">
      <c r="A415" s="3" t="s">
        <v>8</v>
      </c>
      <c r="B415" s="4" t="s">
        <v>2012</v>
      </c>
      <c r="C415" s="5" t="s">
        <v>2013</v>
      </c>
      <c r="D415" s="5">
        <v>2024.0</v>
      </c>
      <c r="E415" s="5" t="s">
        <v>2014</v>
      </c>
      <c r="F415" s="6" t="s">
        <v>2015</v>
      </c>
      <c r="J415" s="5" t="s">
        <v>24</v>
      </c>
    </row>
    <row r="416">
      <c r="A416" s="3" t="s">
        <v>8</v>
      </c>
      <c r="B416" s="4" t="s">
        <v>2016</v>
      </c>
      <c r="C416" s="5" t="s">
        <v>2017</v>
      </c>
      <c r="D416" s="5">
        <v>2024.0</v>
      </c>
      <c r="E416" s="5" t="s">
        <v>2018</v>
      </c>
      <c r="F416" s="6" t="s">
        <v>2019</v>
      </c>
      <c r="J416" s="5" t="s">
        <v>24</v>
      </c>
    </row>
    <row r="417">
      <c r="A417" s="3" t="s">
        <v>8</v>
      </c>
      <c r="B417" s="4" t="s">
        <v>2020</v>
      </c>
      <c r="C417" s="5" t="s">
        <v>2021</v>
      </c>
      <c r="D417" s="5">
        <v>2023.0</v>
      </c>
      <c r="E417" s="5" t="s">
        <v>2022</v>
      </c>
      <c r="F417" s="6" t="s">
        <v>2023</v>
      </c>
      <c r="J417" s="5" t="s">
        <v>24</v>
      </c>
    </row>
    <row r="418">
      <c r="A418" s="3" t="s">
        <v>8</v>
      </c>
      <c r="B418" s="4" t="s">
        <v>2024</v>
      </c>
      <c r="C418" s="5" t="s">
        <v>2025</v>
      </c>
      <c r="D418" s="5">
        <v>2024.0</v>
      </c>
      <c r="E418" s="5" t="s">
        <v>2026</v>
      </c>
      <c r="F418" s="6" t="s">
        <v>2027</v>
      </c>
      <c r="J418" s="5" t="s">
        <v>24</v>
      </c>
    </row>
    <row r="419">
      <c r="A419" s="3" t="s">
        <v>8</v>
      </c>
      <c r="B419" s="4" t="s">
        <v>2028</v>
      </c>
      <c r="C419" s="5" t="s">
        <v>2029</v>
      </c>
      <c r="D419" s="5">
        <v>2024.0</v>
      </c>
      <c r="E419" s="5" t="s">
        <v>2030</v>
      </c>
      <c r="F419" s="6" t="s">
        <v>2031</v>
      </c>
      <c r="J419" s="5" t="s">
        <v>24</v>
      </c>
    </row>
    <row r="420">
      <c r="A420" s="3" t="s">
        <v>8</v>
      </c>
      <c r="B420" s="4" t="s">
        <v>2032</v>
      </c>
      <c r="C420" s="5" t="s">
        <v>2033</v>
      </c>
      <c r="D420" s="5">
        <v>2024.0</v>
      </c>
      <c r="E420" s="5" t="s">
        <v>2034</v>
      </c>
      <c r="F420" s="6" t="s">
        <v>2035</v>
      </c>
      <c r="J420" s="5" t="s">
        <v>279</v>
      </c>
    </row>
    <row r="421">
      <c r="A421" s="3" t="s">
        <v>8</v>
      </c>
      <c r="B421" s="4" t="s">
        <v>2036</v>
      </c>
      <c r="C421" s="5" t="s">
        <v>2037</v>
      </c>
      <c r="D421" s="5">
        <v>2024.0</v>
      </c>
      <c r="E421" s="5" t="s">
        <v>2038</v>
      </c>
      <c r="F421" s="6" t="s">
        <v>2039</v>
      </c>
      <c r="J421" s="5" t="s">
        <v>24</v>
      </c>
    </row>
    <row r="422">
      <c r="A422" s="3" t="s">
        <v>8</v>
      </c>
      <c r="B422" s="4" t="s">
        <v>2040</v>
      </c>
      <c r="C422" s="5" t="s">
        <v>2041</v>
      </c>
      <c r="D422" s="5">
        <v>2024.0</v>
      </c>
      <c r="E422" s="5" t="s">
        <v>2042</v>
      </c>
      <c r="F422" s="6" t="s">
        <v>2043</v>
      </c>
      <c r="G422" s="5" t="s">
        <v>2044</v>
      </c>
      <c r="H422" s="5" t="s">
        <v>2045</v>
      </c>
      <c r="I422" s="5" t="s">
        <v>2046</v>
      </c>
      <c r="J422" s="5" t="s">
        <v>2047</v>
      </c>
      <c r="K422" s="5" t="s">
        <v>2048</v>
      </c>
      <c r="M422" s="5" t="s">
        <v>2049</v>
      </c>
      <c r="N422" s="5" t="s">
        <v>348</v>
      </c>
    </row>
    <row r="423">
      <c r="A423" s="3" t="s">
        <v>8</v>
      </c>
      <c r="B423" s="4" t="s">
        <v>2050</v>
      </c>
      <c r="C423" s="5" t="s">
        <v>2051</v>
      </c>
      <c r="D423" s="5">
        <v>2024.0</v>
      </c>
      <c r="E423" s="5" t="s">
        <v>2052</v>
      </c>
      <c r="F423" s="6" t="s">
        <v>2053</v>
      </c>
      <c r="J423" s="5" t="s">
        <v>24</v>
      </c>
    </row>
    <row r="424">
      <c r="A424" s="3" t="s">
        <v>8</v>
      </c>
      <c r="B424" s="4" t="s">
        <v>2054</v>
      </c>
      <c r="C424" s="5" t="s">
        <v>2055</v>
      </c>
      <c r="D424" s="5">
        <v>2023.0</v>
      </c>
      <c r="E424" s="5" t="s">
        <v>2056</v>
      </c>
      <c r="F424" s="6" t="s">
        <v>2057</v>
      </c>
      <c r="J424" s="5" t="s">
        <v>24</v>
      </c>
    </row>
    <row r="425">
      <c r="A425" s="3" t="s">
        <v>8</v>
      </c>
      <c r="B425" s="4" t="s">
        <v>2058</v>
      </c>
      <c r="C425" s="5" t="s">
        <v>2059</v>
      </c>
      <c r="D425" s="5">
        <v>2024.0</v>
      </c>
      <c r="E425" s="5" t="s">
        <v>2060</v>
      </c>
      <c r="F425" s="6" t="s">
        <v>2061</v>
      </c>
      <c r="J425" s="5" t="s">
        <v>24</v>
      </c>
    </row>
    <row r="426">
      <c r="A426" s="3" t="s">
        <v>8</v>
      </c>
      <c r="B426" s="4" t="s">
        <v>2062</v>
      </c>
      <c r="C426" s="5" t="s">
        <v>2063</v>
      </c>
      <c r="D426" s="5">
        <v>2023.0</v>
      </c>
      <c r="E426" s="5" t="s">
        <v>2064</v>
      </c>
      <c r="F426" s="6" t="s">
        <v>2065</v>
      </c>
      <c r="J426" s="5" t="s">
        <v>24</v>
      </c>
    </row>
    <row r="427">
      <c r="A427" s="3" t="s">
        <v>8</v>
      </c>
      <c r="B427" s="4" t="s">
        <v>2066</v>
      </c>
      <c r="C427" s="5" t="s">
        <v>2067</v>
      </c>
      <c r="D427" s="5">
        <v>2024.0</v>
      </c>
      <c r="E427" s="5" t="s">
        <v>2068</v>
      </c>
      <c r="F427" s="6" t="s">
        <v>2069</v>
      </c>
      <c r="J427" s="5" t="s">
        <v>24</v>
      </c>
    </row>
    <row r="428">
      <c r="A428" s="3" t="s">
        <v>8</v>
      </c>
      <c r="B428" s="4" t="s">
        <v>2070</v>
      </c>
      <c r="C428" s="5" t="s">
        <v>2071</v>
      </c>
      <c r="D428" s="5">
        <v>2024.0</v>
      </c>
      <c r="E428" s="5" t="s">
        <v>2072</v>
      </c>
      <c r="F428" s="6" t="s">
        <v>2073</v>
      </c>
      <c r="I428" s="5" t="s">
        <v>2074</v>
      </c>
      <c r="J428" s="5" t="s">
        <v>1650</v>
      </c>
    </row>
    <row r="429">
      <c r="A429" s="3" t="s">
        <v>8</v>
      </c>
      <c r="B429" s="4" t="s">
        <v>2075</v>
      </c>
      <c r="C429" s="5" t="s">
        <v>2076</v>
      </c>
      <c r="D429" s="5">
        <v>2024.0</v>
      </c>
      <c r="E429" s="5" t="s">
        <v>2077</v>
      </c>
      <c r="F429" s="6" t="s">
        <v>2078</v>
      </c>
      <c r="J429" s="5" t="s">
        <v>24</v>
      </c>
    </row>
    <row r="430">
      <c r="A430" s="3" t="s">
        <v>39</v>
      </c>
      <c r="B430" s="4" t="s">
        <v>2079</v>
      </c>
      <c r="C430" s="5" t="s">
        <v>933</v>
      </c>
      <c r="D430" s="5">
        <v>2023.0</v>
      </c>
      <c r="E430" s="5" t="s">
        <v>2080</v>
      </c>
      <c r="F430" s="6" t="s">
        <v>2081</v>
      </c>
      <c r="G430" s="5" t="s">
        <v>936</v>
      </c>
      <c r="H430" s="5" t="s">
        <v>2082</v>
      </c>
      <c r="I430" s="5" t="s">
        <v>2083</v>
      </c>
      <c r="J430" s="5" t="s">
        <v>2084</v>
      </c>
      <c r="K430" s="5" t="s">
        <v>2085</v>
      </c>
      <c r="M430" s="5" t="s">
        <v>2086</v>
      </c>
      <c r="N430" s="5" t="s">
        <v>2087</v>
      </c>
    </row>
    <row r="431">
      <c r="A431" s="3" t="s">
        <v>8</v>
      </c>
      <c r="B431" s="4" t="s">
        <v>2088</v>
      </c>
      <c r="C431" s="5" t="s">
        <v>2089</v>
      </c>
      <c r="D431" s="5">
        <v>2024.0</v>
      </c>
      <c r="E431" s="5" t="s">
        <v>2090</v>
      </c>
      <c r="F431" s="6" t="s">
        <v>2091</v>
      </c>
      <c r="J431" s="5" t="s">
        <v>24</v>
      </c>
    </row>
    <row r="432">
      <c r="A432" s="3" t="s">
        <v>8</v>
      </c>
      <c r="B432" s="4" t="s">
        <v>2092</v>
      </c>
      <c r="C432" s="5" t="s">
        <v>2093</v>
      </c>
      <c r="D432" s="5">
        <v>2024.0</v>
      </c>
      <c r="E432" s="5" t="s">
        <v>2094</v>
      </c>
      <c r="F432" s="6" t="s">
        <v>2095</v>
      </c>
      <c r="J432" s="5" t="s">
        <v>24</v>
      </c>
    </row>
    <row r="433">
      <c r="A433" s="3" t="s">
        <v>8</v>
      </c>
      <c r="B433" s="4" t="s">
        <v>2096</v>
      </c>
      <c r="C433" s="5" t="s">
        <v>2097</v>
      </c>
      <c r="D433" s="5">
        <v>2024.0</v>
      </c>
      <c r="E433" s="5" t="s">
        <v>2098</v>
      </c>
      <c r="F433" s="6" t="s">
        <v>2099</v>
      </c>
      <c r="J433" s="5" t="s">
        <v>24</v>
      </c>
    </row>
    <row r="434">
      <c r="A434" s="3" t="s">
        <v>8</v>
      </c>
      <c r="B434" s="4" t="s">
        <v>2100</v>
      </c>
      <c r="C434" s="5" t="s">
        <v>2101</v>
      </c>
      <c r="D434" s="5">
        <v>2023.0</v>
      </c>
      <c r="E434" s="5" t="s">
        <v>2102</v>
      </c>
      <c r="F434" s="6" t="s">
        <v>2103</v>
      </c>
      <c r="G434" s="5" t="s">
        <v>2104</v>
      </c>
      <c r="H434" s="5" t="s">
        <v>2105</v>
      </c>
      <c r="I434" s="5" t="s">
        <v>1617</v>
      </c>
      <c r="K434" s="5" t="s">
        <v>104</v>
      </c>
      <c r="L434" s="5" t="s">
        <v>758</v>
      </c>
    </row>
    <row r="435">
      <c r="A435" s="3" t="s">
        <v>8</v>
      </c>
      <c r="B435" s="4" t="s">
        <v>2106</v>
      </c>
      <c r="C435" s="5" t="s">
        <v>2107</v>
      </c>
      <c r="D435" s="5">
        <v>2023.0</v>
      </c>
      <c r="E435" s="5" t="s">
        <v>2108</v>
      </c>
      <c r="F435" s="6" t="s">
        <v>2109</v>
      </c>
      <c r="J435" s="5" t="s">
        <v>13</v>
      </c>
    </row>
    <row r="436">
      <c r="A436" s="3" t="s">
        <v>8</v>
      </c>
      <c r="B436" s="4" t="s">
        <v>2110</v>
      </c>
      <c r="C436" s="5" t="s">
        <v>2111</v>
      </c>
      <c r="D436" s="5">
        <v>2024.0</v>
      </c>
      <c r="E436" s="5" t="s">
        <v>2112</v>
      </c>
      <c r="F436" s="6" t="s">
        <v>2113</v>
      </c>
      <c r="J436" s="5" t="s">
        <v>24</v>
      </c>
    </row>
    <row r="437">
      <c r="A437" s="3" t="s">
        <v>8</v>
      </c>
      <c r="B437" s="4" t="s">
        <v>2114</v>
      </c>
      <c r="C437" s="5" t="s">
        <v>2115</v>
      </c>
      <c r="D437" s="5">
        <v>2024.0</v>
      </c>
      <c r="E437" s="5" t="s">
        <v>2116</v>
      </c>
      <c r="F437" s="6" t="s">
        <v>2117</v>
      </c>
      <c r="J437" s="5" t="s">
        <v>24</v>
      </c>
    </row>
    <row r="438">
      <c r="A438" s="3" t="s">
        <v>8</v>
      </c>
      <c r="B438" s="4" t="s">
        <v>2118</v>
      </c>
      <c r="C438" s="5" t="s">
        <v>2119</v>
      </c>
      <c r="D438" s="5">
        <v>2023.0</v>
      </c>
      <c r="E438" s="5" t="s">
        <v>2120</v>
      </c>
      <c r="F438" s="6" t="s">
        <v>2121</v>
      </c>
      <c r="J438" s="5" t="s">
        <v>24</v>
      </c>
    </row>
    <row r="439">
      <c r="A439" s="3" t="s">
        <v>8</v>
      </c>
      <c r="B439" s="4" t="s">
        <v>2122</v>
      </c>
      <c r="C439" s="5" t="s">
        <v>2123</v>
      </c>
      <c r="D439" s="5">
        <v>2023.0</v>
      </c>
      <c r="E439" s="5" t="s">
        <v>2124</v>
      </c>
      <c r="F439" s="6" t="s">
        <v>2125</v>
      </c>
      <c r="J439" s="5" t="s">
        <v>24</v>
      </c>
    </row>
    <row r="440">
      <c r="A440" s="3" t="s">
        <v>8</v>
      </c>
      <c r="B440" s="4" t="s">
        <v>2126</v>
      </c>
      <c r="C440" s="5" t="s">
        <v>2127</v>
      </c>
      <c r="D440" s="5">
        <v>2024.0</v>
      </c>
      <c r="E440" s="5" t="s">
        <v>2128</v>
      </c>
      <c r="F440" s="6" t="s">
        <v>2129</v>
      </c>
      <c r="J440" s="5" t="s">
        <v>29</v>
      </c>
    </row>
    <row r="441">
      <c r="A441" s="3" t="s">
        <v>8</v>
      </c>
      <c r="B441" s="4" t="s">
        <v>2130</v>
      </c>
      <c r="C441" s="5" t="s">
        <v>2131</v>
      </c>
      <c r="D441" s="5">
        <v>2023.0</v>
      </c>
      <c r="E441" s="5" t="s">
        <v>2132</v>
      </c>
      <c r="F441" s="6" t="s">
        <v>2133</v>
      </c>
      <c r="J441" s="5" t="s">
        <v>13</v>
      </c>
    </row>
    <row r="442">
      <c r="A442" s="3" t="s">
        <v>8</v>
      </c>
      <c r="B442" s="4" t="s">
        <v>2134</v>
      </c>
      <c r="C442" s="5" t="s">
        <v>2135</v>
      </c>
      <c r="D442" s="5">
        <v>2024.0</v>
      </c>
      <c r="E442" s="5" t="s">
        <v>2136</v>
      </c>
      <c r="F442" s="6" t="s">
        <v>2137</v>
      </c>
      <c r="J442" s="5" t="s">
        <v>24</v>
      </c>
    </row>
    <row r="443">
      <c r="A443" s="3" t="s">
        <v>8</v>
      </c>
      <c r="B443" s="4" t="s">
        <v>2138</v>
      </c>
      <c r="C443" s="5" t="s">
        <v>2139</v>
      </c>
      <c r="D443" s="5">
        <v>2024.0</v>
      </c>
      <c r="E443" s="5" t="s">
        <v>2140</v>
      </c>
      <c r="F443" s="6" t="s">
        <v>2141</v>
      </c>
      <c r="J443" s="5" t="s">
        <v>24</v>
      </c>
    </row>
    <row r="444">
      <c r="A444" s="3" t="s">
        <v>8</v>
      </c>
      <c r="B444" s="4" t="s">
        <v>2142</v>
      </c>
      <c r="C444" s="5" t="s">
        <v>2143</v>
      </c>
      <c r="D444" s="5">
        <v>2023.0</v>
      </c>
      <c r="E444" s="5" t="s">
        <v>2144</v>
      </c>
      <c r="F444" s="6" t="s">
        <v>2145</v>
      </c>
      <c r="J444" s="5" t="s">
        <v>53</v>
      </c>
    </row>
    <row r="445">
      <c r="A445" s="3" t="s">
        <v>8</v>
      </c>
      <c r="B445" s="4" t="s">
        <v>2146</v>
      </c>
      <c r="C445" s="5" t="s">
        <v>2147</v>
      </c>
      <c r="D445" s="5">
        <v>2024.0</v>
      </c>
      <c r="E445" s="5" t="s">
        <v>2148</v>
      </c>
      <c r="F445" s="6" t="s">
        <v>2149</v>
      </c>
      <c r="J445" s="5" t="s">
        <v>24</v>
      </c>
    </row>
    <row r="446">
      <c r="A446" s="3" t="s">
        <v>39</v>
      </c>
      <c r="B446" s="4" t="s">
        <v>2150</v>
      </c>
      <c r="C446" s="5" t="s">
        <v>2151</v>
      </c>
      <c r="D446" s="5">
        <v>2023.0</v>
      </c>
      <c r="E446" s="5" t="s">
        <v>2152</v>
      </c>
      <c r="F446" s="6" t="s">
        <v>2153</v>
      </c>
      <c r="G446" s="5" t="s">
        <v>2154</v>
      </c>
      <c r="H446" s="5" t="s">
        <v>2155</v>
      </c>
      <c r="I446" s="5" t="s">
        <v>2156</v>
      </c>
      <c r="J446" s="5" t="s">
        <v>2157</v>
      </c>
      <c r="K446" s="5" t="s">
        <v>2158</v>
      </c>
      <c r="M446" s="5" t="s">
        <v>2159</v>
      </c>
      <c r="N446" s="5" t="s">
        <v>1806</v>
      </c>
    </row>
    <row r="447">
      <c r="A447" s="3" t="s">
        <v>8</v>
      </c>
      <c r="B447" s="4" t="s">
        <v>2160</v>
      </c>
      <c r="C447" s="5" t="s">
        <v>2161</v>
      </c>
      <c r="D447" s="5">
        <v>2024.0</v>
      </c>
      <c r="E447" s="5" t="s">
        <v>2162</v>
      </c>
      <c r="F447" s="6" t="s">
        <v>2163</v>
      </c>
      <c r="J447" s="5" t="s">
        <v>24</v>
      </c>
    </row>
    <row r="448">
      <c r="A448" s="3" t="s">
        <v>8</v>
      </c>
      <c r="B448" s="4" t="s">
        <v>2164</v>
      </c>
      <c r="C448" s="5" t="s">
        <v>2165</v>
      </c>
      <c r="D448" s="5">
        <v>2023.0</v>
      </c>
      <c r="E448" s="5" t="s">
        <v>2166</v>
      </c>
      <c r="F448" s="6" t="s">
        <v>2167</v>
      </c>
      <c r="G448" s="5" t="s">
        <v>1620</v>
      </c>
      <c r="H448" s="5" t="s">
        <v>2168</v>
      </c>
      <c r="I448" s="5" t="s">
        <v>2169</v>
      </c>
      <c r="K448" s="5" t="s">
        <v>2170</v>
      </c>
      <c r="L448" s="5" t="s">
        <v>438</v>
      </c>
    </row>
    <row r="449">
      <c r="A449" s="3" t="s">
        <v>8</v>
      </c>
      <c r="B449" s="4" t="s">
        <v>2171</v>
      </c>
      <c r="C449" s="5" t="s">
        <v>2172</v>
      </c>
      <c r="D449" s="5">
        <v>2023.0</v>
      </c>
      <c r="E449" s="5" t="s">
        <v>2173</v>
      </c>
      <c r="F449" s="6" t="s">
        <v>2174</v>
      </c>
      <c r="J449" s="5" t="s">
        <v>24</v>
      </c>
    </row>
    <row r="450">
      <c r="A450" s="3" t="s">
        <v>8</v>
      </c>
      <c r="B450" s="4" t="s">
        <v>2175</v>
      </c>
      <c r="C450" s="5" t="s">
        <v>2176</v>
      </c>
      <c r="D450" s="5">
        <v>2024.0</v>
      </c>
      <c r="E450" s="5" t="s">
        <v>2177</v>
      </c>
      <c r="F450" s="6" t="s">
        <v>2178</v>
      </c>
      <c r="J450" s="5" t="s">
        <v>24</v>
      </c>
    </row>
    <row r="451">
      <c r="A451" s="3" t="s">
        <v>8</v>
      </c>
      <c r="B451" s="4" t="s">
        <v>2179</v>
      </c>
      <c r="C451" s="5" t="s">
        <v>2180</v>
      </c>
      <c r="D451" s="5">
        <v>2024.0</v>
      </c>
      <c r="E451" s="5" t="s">
        <v>2181</v>
      </c>
      <c r="F451" s="6" t="s">
        <v>2182</v>
      </c>
      <c r="J451" s="5" t="s">
        <v>13</v>
      </c>
    </row>
    <row r="452">
      <c r="A452" s="3" t="s">
        <v>8</v>
      </c>
      <c r="B452" s="4" t="s">
        <v>2183</v>
      </c>
      <c r="C452" s="5" t="s">
        <v>2184</v>
      </c>
      <c r="D452" s="5">
        <v>2024.0</v>
      </c>
      <c r="E452" s="5" t="s">
        <v>2185</v>
      </c>
      <c r="F452" s="6" t="s">
        <v>2186</v>
      </c>
      <c r="J452" s="5" t="s">
        <v>53</v>
      </c>
    </row>
    <row r="453">
      <c r="A453" s="3" t="s">
        <v>8</v>
      </c>
      <c r="B453" s="4" t="s">
        <v>2187</v>
      </c>
      <c r="C453" s="5" t="s">
        <v>2188</v>
      </c>
      <c r="D453" s="5">
        <v>2024.0</v>
      </c>
      <c r="E453" s="5" t="s">
        <v>2189</v>
      </c>
      <c r="F453" s="6" t="s">
        <v>2190</v>
      </c>
      <c r="J453" s="5" t="s">
        <v>24</v>
      </c>
    </row>
    <row r="454">
      <c r="A454" s="3" t="s">
        <v>8</v>
      </c>
      <c r="B454" s="4" t="s">
        <v>2191</v>
      </c>
      <c r="C454" s="5" t="s">
        <v>2192</v>
      </c>
      <c r="D454" s="5">
        <v>2023.0</v>
      </c>
      <c r="E454" s="5" t="s">
        <v>2193</v>
      </c>
      <c r="F454" s="6" t="s">
        <v>2194</v>
      </c>
      <c r="J454" s="5" t="s">
        <v>95</v>
      </c>
    </row>
    <row r="455">
      <c r="A455" s="3" t="s">
        <v>8</v>
      </c>
      <c r="B455" s="4" t="s">
        <v>2195</v>
      </c>
      <c r="C455" s="5" t="s">
        <v>2196</v>
      </c>
      <c r="D455" s="5">
        <v>2024.0</v>
      </c>
      <c r="E455" s="5" t="s">
        <v>2197</v>
      </c>
      <c r="F455" s="6" t="s">
        <v>2198</v>
      </c>
      <c r="J455" s="5" t="s">
        <v>24</v>
      </c>
    </row>
    <row r="456">
      <c r="A456" s="3" t="s">
        <v>8</v>
      </c>
      <c r="B456" s="4" t="s">
        <v>2199</v>
      </c>
      <c r="C456" s="5" t="s">
        <v>2200</v>
      </c>
      <c r="D456" s="5">
        <v>2023.0</v>
      </c>
      <c r="E456" s="5" t="s">
        <v>2201</v>
      </c>
      <c r="F456" s="6" t="s">
        <v>2202</v>
      </c>
      <c r="J456" s="5" t="s">
        <v>53</v>
      </c>
    </row>
    <row r="457">
      <c r="A457" s="3" t="s">
        <v>8</v>
      </c>
      <c r="B457" s="4" t="s">
        <v>2203</v>
      </c>
      <c r="C457" s="5" t="s">
        <v>2204</v>
      </c>
      <c r="D457" s="5">
        <v>2024.0</v>
      </c>
      <c r="E457" s="5" t="s">
        <v>2205</v>
      </c>
      <c r="F457" s="6" t="s">
        <v>2206</v>
      </c>
      <c r="J457" s="5" t="s">
        <v>95</v>
      </c>
    </row>
    <row r="458">
      <c r="A458" s="3" t="s">
        <v>8</v>
      </c>
      <c r="B458" s="4" t="s">
        <v>2207</v>
      </c>
      <c r="C458" s="5" t="s">
        <v>2208</v>
      </c>
      <c r="D458" s="5">
        <v>2024.0</v>
      </c>
      <c r="E458" s="5" t="s">
        <v>2209</v>
      </c>
      <c r="F458" s="6" t="s">
        <v>2210</v>
      </c>
      <c r="J458" s="5" t="s">
        <v>24</v>
      </c>
    </row>
    <row r="459">
      <c r="A459" s="3" t="s">
        <v>8</v>
      </c>
      <c r="B459" s="4" t="s">
        <v>2211</v>
      </c>
      <c r="C459" s="5" t="s">
        <v>2212</v>
      </c>
      <c r="D459" s="5">
        <v>2023.0</v>
      </c>
      <c r="E459" s="5" t="s">
        <v>2213</v>
      </c>
      <c r="F459" s="6" t="s">
        <v>2214</v>
      </c>
      <c r="J459" s="5" t="s">
        <v>95</v>
      </c>
    </row>
    <row r="460">
      <c r="A460" s="3" t="s">
        <v>8</v>
      </c>
      <c r="B460" s="4" t="s">
        <v>2215</v>
      </c>
      <c r="C460" s="5" t="s">
        <v>2216</v>
      </c>
      <c r="D460" s="5">
        <v>2024.0</v>
      </c>
      <c r="E460" s="5" t="s">
        <v>2217</v>
      </c>
      <c r="F460" s="6" t="s">
        <v>2218</v>
      </c>
      <c r="J460" s="5" t="s">
        <v>24</v>
      </c>
    </row>
    <row r="461">
      <c r="A461" s="3" t="s">
        <v>8</v>
      </c>
      <c r="B461" s="4" t="s">
        <v>2219</v>
      </c>
      <c r="C461" s="5" t="s">
        <v>2220</v>
      </c>
      <c r="D461" s="5">
        <v>2023.0</v>
      </c>
      <c r="E461" s="5" t="s">
        <v>2221</v>
      </c>
      <c r="F461" s="6" t="s">
        <v>2222</v>
      </c>
      <c r="J461" s="5" t="s">
        <v>13</v>
      </c>
    </row>
    <row r="462">
      <c r="A462" s="3" t="s">
        <v>8</v>
      </c>
      <c r="B462" s="4" t="s">
        <v>2223</v>
      </c>
      <c r="C462" s="5" t="s">
        <v>2224</v>
      </c>
      <c r="D462" s="5">
        <v>2023.0</v>
      </c>
      <c r="E462" s="5" t="s">
        <v>2225</v>
      </c>
      <c r="F462" s="6" t="s">
        <v>2226</v>
      </c>
      <c r="G462" s="5" t="s">
        <v>2227</v>
      </c>
      <c r="H462" s="5" t="s">
        <v>2228</v>
      </c>
      <c r="I462" s="5" t="s">
        <v>2229</v>
      </c>
      <c r="J462" s="5" t="s">
        <v>2230</v>
      </c>
      <c r="K462" s="5" t="s">
        <v>2231</v>
      </c>
      <c r="L462" s="5" t="s">
        <v>2232</v>
      </c>
      <c r="N462" s="5" t="s">
        <v>2233</v>
      </c>
      <c r="O462" s="5" t="s">
        <v>2234</v>
      </c>
    </row>
    <row r="463">
      <c r="A463" s="3" t="s">
        <v>8</v>
      </c>
      <c r="B463" s="4" t="s">
        <v>2235</v>
      </c>
      <c r="C463" s="5" t="s">
        <v>2236</v>
      </c>
      <c r="D463" s="5">
        <v>2023.0</v>
      </c>
      <c r="E463" s="5" t="s">
        <v>2237</v>
      </c>
      <c r="F463" s="6" t="s">
        <v>2238</v>
      </c>
      <c r="J463" s="5" t="s">
        <v>24</v>
      </c>
    </row>
    <row r="464">
      <c r="A464" s="3" t="s">
        <v>8</v>
      </c>
      <c r="B464" s="4" t="s">
        <v>2239</v>
      </c>
      <c r="C464" s="5" t="s">
        <v>2240</v>
      </c>
      <c r="D464" s="5">
        <v>2023.0</v>
      </c>
      <c r="E464" s="5" t="s">
        <v>2241</v>
      </c>
      <c r="F464" s="6" t="s">
        <v>2242</v>
      </c>
      <c r="J464" s="5" t="s">
        <v>24</v>
      </c>
    </row>
    <row r="465">
      <c r="A465" s="3" t="s">
        <v>8</v>
      </c>
      <c r="B465" s="4" t="s">
        <v>2243</v>
      </c>
      <c r="C465" s="5" t="s">
        <v>2244</v>
      </c>
      <c r="D465" s="5">
        <v>2023.0</v>
      </c>
      <c r="E465" s="5" t="s">
        <v>2245</v>
      </c>
      <c r="F465" s="6" t="s">
        <v>2246</v>
      </c>
      <c r="J465" s="5" t="s">
        <v>24</v>
      </c>
    </row>
    <row r="466">
      <c r="A466" s="3" t="s">
        <v>8</v>
      </c>
      <c r="B466" s="4" t="s">
        <v>2247</v>
      </c>
      <c r="C466" s="5" t="s">
        <v>2248</v>
      </c>
      <c r="D466" s="5">
        <v>2024.0</v>
      </c>
      <c r="E466" s="5" t="s">
        <v>2249</v>
      </c>
      <c r="F466" s="6" t="s">
        <v>2250</v>
      </c>
      <c r="J466" s="5" t="s">
        <v>24</v>
      </c>
    </row>
    <row r="467">
      <c r="A467" s="3" t="s">
        <v>8</v>
      </c>
      <c r="B467" s="4" t="s">
        <v>2251</v>
      </c>
      <c r="C467" s="5" t="s">
        <v>2252</v>
      </c>
      <c r="D467" s="5">
        <v>2023.0</v>
      </c>
      <c r="E467" s="5" t="s">
        <v>2253</v>
      </c>
      <c r="F467" s="6" t="s">
        <v>2254</v>
      </c>
      <c r="J467" s="5" t="s">
        <v>53</v>
      </c>
    </row>
    <row r="468">
      <c r="A468" s="3" t="s">
        <v>8</v>
      </c>
      <c r="B468" s="4" t="s">
        <v>2255</v>
      </c>
      <c r="C468" s="5" t="s">
        <v>2256</v>
      </c>
      <c r="D468" s="5">
        <v>2024.0</v>
      </c>
      <c r="E468" s="5" t="s">
        <v>2257</v>
      </c>
      <c r="F468" s="6" t="s">
        <v>2258</v>
      </c>
      <c r="J468" s="5" t="s">
        <v>53</v>
      </c>
    </row>
    <row r="469">
      <c r="A469" s="3" t="s">
        <v>8</v>
      </c>
      <c r="B469" s="4" t="s">
        <v>2259</v>
      </c>
      <c r="C469" s="5" t="s">
        <v>2260</v>
      </c>
      <c r="D469" s="5">
        <v>2024.0</v>
      </c>
      <c r="E469" s="5" t="s">
        <v>2261</v>
      </c>
      <c r="F469" s="6" t="s">
        <v>2262</v>
      </c>
      <c r="G469" s="5" t="s">
        <v>2263</v>
      </c>
      <c r="H469" s="5" t="s">
        <v>2264</v>
      </c>
      <c r="I469" s="5" t="s">
        <v>2265</v>
      </c>
      <c r="J469" s="5" t="s">
        <v>2266</v>
      </c>
      <c r="K469" s="5" t="s">
        <v>2267</v>
      </c>
      <c r="M469" s="5" t="s">
        <v>2268</v>
      </c>
      <c r="N469" s="5" t="s">
        <v>2269</v>
      </c>
    </row>
    <row r="470">
      <c r="A470" s="3" t="s">
        <v>8</v>
      </c>
      <c r="B470" s="4" t="s">
        <v>2270</v>
      </c>
      <c r="C470" s="5" t="s">
        <v>2271</v>
      </c>
      <c r="D470" s="5">
        <v>2024.0</v>
      </c>
      <c r="E470" s="5" t="s">
        <v>2272</v>
      </c>
      <c r="F470" s="6" t="s">
        <v>2273</v>
      </c>
      <c r="G470" s="5" t="s">
        <v>2274</v>
      </c>
      <c r="H470" s="5" t="s">
        <v>2275</v>
      </c>
      <c r="I470" s="5" t="s">
        <v>2276</v>
      </c>
      <c r="J470" s="5" t="s">
        <v>71</v>
      </c>
      <c r="K470" s="5" t="s">
        <v>2277</v>
      </c>
      <c r="L470" s="5" t="s">
        <v>2278</v>
      </c>
      <c r="N470" s="5" t="s">
        <v>2279</v>
      </c>
      <c r="O470" s="5" t="s">
        <v>2280</v>
      </c>
    </row>
    <row r="471">
      <c r="A471" s="3" t="s">
        <v>8</v>
      </c>
      <c r="B471" s="4" t="s">
        <v>2281</v>
      </c>
      <c r="C471" s="5" t="s">
        <v>2282</v>
      </c>
      <c r="D471" s="5">
        <v>2024.0</v>
      </c>
      <c r="E471" s="5" t="s">
        <v>2283</v>
      </c>
      <c r="F471" s="6" t="s">
        <v>2284</v>
      </c>
      <c r="J471" s="5" t="s">
        <v>279</v>
      </c>
    </row>
    <row r="472">
      <c r="A472" s="3" t="s">
        <v>8</v>
      </c>
      <c r="B472" s="4" t="s">
        <v>2285</v>
      </c>
      <c r="C472" s="5" t="s">
        <v>2286</v>
      </c>
      <c r="D472" s="5">
        <v>2024.0</v>
      </c>
      <c r="E472" s="5" t="s">
        <v>2287</v>
      </c>
      <c r="F472" s="6" t="s">
        <v>2288</v>
      </c>
      <c r="G472" s="5" t="s">
        <v>2289</v>
      </c>
      <c r="H472" s="5" t="s">
        <v>2290</v>
      </c>
      <c r="I472" s="5" t="s">
        <v>2291</v>
      </c>
      <c r="J472" s="5" t="s">
        <v>2292</v>
      </c>
      <c r="L472" s="5" t="s">
        <v>2293</v>
      </c>
      <c r="M472" s="5" t="s">
        <v>2294</v>
      </c>
    </row>
    <row r="473">
      <c r="A473" s="3" t="s">
        <v>8</v>
      </c>
      <c r="B473" s="4" t="s">
        <v>2295</v>
      </c>
      <c r="C473" s="5" t="s">
        <v>2296</v>
      </c>
      <c r="D473" s="5">
        <v>2023.0</v>
      </c>
      <c r="E473" s="5" t="s">
        <v>2297</v>
      </c>
      <c r="F473" s="6" t="s">
        <v>2298</v>
      </c>
      <c r="J473" s="5" t="s">
        <v>279</v>
      </c>
    </row>
    <row r="474">
      <c r="A474" s="3" t="s">
        <v>8</v>
      </c>
      <c r="B474" s="4" t="s">
        <v>2299</v>
      </c>
      <c r="C474" s="5" t="s">
        <v>2300</v>
      </c>
      <c r="D474" s="5">
        <v>2023.0</v>
      </c>
      <c r="E474" s="5" t="s">
        <v>2301</v>
      </c>
      <c r="F474" s="6" t="s">
        <v>2302</v>
      </c>
      <c r="J474" s="5" t="s">
        <v>24</v>
      </c>
    </row>
    <row r="475">
      <c r="A475" s="3" t="s">
        <v>8</v>
      </c>
      <c r="B475" s="4" t="s">
        <v>2303</v>
      </c>
      <c r="C475" s="5" t="s">
        <v>2304</v>
      </c>
      <c r="D475" s="5">
        <v>2023.0</v>
      </c>
      <c r="E475" s="5" t="s">
        <v>2305</v>
      </c>
      <c r="F475" s="6" t="s">
        <v>2306</v>
      </c>
      <c r="J475" s="5" t="s">
        <v>279</v>
      </c>
    </row>
    <row r="476">
      <c r="A476" s="3" t="s">
        <v>8</v>
      </c>
      <c r="B476" s="4" t="s">
        <v>2307</v>
      </c>
      <c r="C476" s="5" t="s">
        <v>2308</v>
      </c>
      <c r="D476" s="5">
        <v>2024.0</v>
      </c>
      <c r="E476" s="5" t="s">
        <v>2309</v>
      </c>
      <c r="F476" s="6" t="s">
        <v>2310</v>
      </c>
      <c r="J476" s="5" t="s">
        <v>24</v>
      </c>
    </row>
    <row r="477">
      <c r="A477" s="3" t="s">
        <v>8</v>
      </c>
      <c r="B477" s="4" t="s">
        <v>2311</v>
      </c>
      <c r="C477" s="5" t="s">
        <v>2312</v>
      </c>
      <c r="D477" s="5">
        <v>2024.0</v>
      </c>
      <c r="E477" s="5" t="s">
        <v>2313</v>
      </c>
      <c r="F477" s="6" t="s">
        <v>2314</v>
      </c>
      <c r="J477" s="5" t="s">
        <v>24</v>
      </c>
    </row>
    <row r="478">
      <c r="A478" s="3" t="s">
        <v>8</v>
      </c>
      <c r="B478" s="4" t="s">
        <v>2315</v>
      </c>
      <c r="C478" s="5" t="s">
        <v>2316</v>
      </c>
      <c r="D478" s="5">
        <v>2023.0</v>
      </c>
      <c r="E478" s="5" t="s">
        <v>2317</v>
      </c>
      <c r="F478" s="6" t="s">
        <v>2318</v>
      </c>
      <c r="J478" s="5" t="s">
        <v>24</v>
      </c>
    </row>
    <row r="479">
      <c r="A479" s="3" t="s">
        <v>39</v>
      </c>
      <c r="B479" s="4" t="s">
        <v>2319</v>
      </c>
      <c r="C479" s="5" t="s">
        <v>2320</v>
      </c>
      <c r="D479" s="5">
        <v>2023.0</v>
      </c>
      <c r="E479" s="5" t="s">
        <v>2321</v>
      </c>
      <c r="F479" s="6" t="s">
        <v>2322</v>
      </c>
      <c r="H479" s="5" t="s">
        <v>104</v>
      </c>
      <c r="I479" s="5" t="s">
        <v>2323</v>
      </c>
    </row>
    <row r="480">
      <c r="A480" s="3" t="s">
        <v>8</v>
      </c>
      <c r="B480" s="4" t="s">
        <v>2324</v>
      </c>
      <c r="C480" s="5" t="s">
        <v>2325</v>
      </c>
      <c r="D480" s="5">
        <v>2024.0</v>
      </c>
      <c r="E480" s="5" t="s">
        <v>2326</v>
      </c>
      <c r="F480" s="6" t="s">
        <v>2327</v>
      </c>
      <c r="J480" s="5" t="s">
        <v>53</v>
      </c>
    </row>
    <row r="481">
      <c r="A481" s="3" t="s">
        <v>8</v>
      </c>
      <c r="B481" s="4" t="s">
        <v>2328</v>
      </c>
      <c r="C481" s="5" t="s">
        <v>2329</v>
      </c>
      <c r="D481" s="5">
        <v>2024.0</v>
      </c>
      <c r="E481" s="5" t="s">
        <v>2330</v>
      </c>
      <c r="F481" s="6" t="s">
        <v>2331</v>
      </c>
      <c r="J481" s="5" t="s">
        <v>29</v>
      </c>
    </row>
    <row r="482">
      <c r="A482" s="3" t="s">
        <v>8</v>
      </c>
      <c r="B482" s="4" t="s">
        <v>2332</v>
      </c>
      <c r="C482" s="5" t="s">
        <v>2333</v>
      </c>
      <c r="D482" s="5">
        <v>2024.0</v>
      </c>
      <c r="E482" s="5" t="s">
        <v>2334</v>
      </c>
      <c r="F482" s="6" t="s">
        <v>2335</v>
      </c>
      <c r="J482" s="5" t="s">
        <v>95</v>
      </c>
    </row>
    <row r="483">
      <c r="A483" s="3" t="s">
        <v>8</v>
      </c>
      <c r="B483" s="4" t="s">
        <v>2336</v>
      </c>
      <c r="C483" s="5" t="s">
        <v>2337</v>
      </c>
      <c r="D483" s="5">
        <v>2024.0</v>
      </c>
      <c r="F483" s="6" t="s">
        <v>2338</v>
      </c>
      <c r="G483" s="5" t="s">
        <v>2339</v>
      </c>
      <c r="H483" s="5" t="s">
        <v>2340</v>
      </c>
      <c r="I483" s="5" t="s">
        <v>71</v>
      </c>
      <c r="J483" s="5" t="s">
        <v>2341</v>
      </c>
      <c r="K483" s="5" t="s">
        <v>2342</v>
      </c>
      <c r="L483" s="5" t="s">
        <v>2343</v>
      </c>
      <c r="N483" s="5" t="s">
        <v>2344</v>
      </c>
      <c r="O483" s="5" t="s">
        <v>2345</v>
      </c>
    </row>
    <row r="484">
      <c r="A484" s="3" t="s">
        <v>8</v>
      </c>
      <c r="B484" s="4" t="s">
        <v>2346</v>
      </c>
      <c r="C484" s="5" t="s">
        <v>2347</v>
      </c>
      <c r="D484" s="5">
        <v>2024.0</v>
      </c>
      <c r="E484" s="5" t="s">
        <v>2348</v>
      </c>
      <c r="F484" s="6" t="s">
        <v>2349</v>
      </c>
      <c r="J484" s="5" t="s">
        <v>24</v>
      </c>
    </row>
    <row r="485">
      <c r="A485" s="3" t="s">
        <v>8</v>
      </c>
      <c r="B485" s="4" t="s">
        <v>2350</v>
      </c>
      <c r="C485" s="5" t="s">
        <v>2351</v>
      </c>
      <c r="D485" s="5">
        <v>2024.0</v>
      </c>
      <c r="E485" s="5" t="s">
        <v>2352</v>
      </c>
      <c r="F485" s="6" t="s">
        <v>2353</v>
      </c>
      <c r="J485" s="5" t="s">
        <v>95</v>
      </c>
    </row>
    <row r="486">
      <c r="A486" s="3" t="s">
        <v>8</v>
      </c>
      <c r="B486" s="4" t="s">
        <v>2354</v>
      </c>
      <c r="C486" s="5" t="s">
        <v>2355</v>
      </c>
      <c r="D486" s="5">
        <v>2024.0</v>
      </c>
      <c r="E486" s="5" t="s">
        <v>2356</v>
      </c>
      <c r="F486" s="6" t="s">
        <v>2357</v>
      </c>
      <c r="J486" s="5" t="s">
        <v>24</v>
      </c>
    </row>
    <row r="487">
      <c r="A487" s="3" t="s">
        <v>8</v>
      </c>
      <c r="B487" s="4" t="s">
        <v>2358</v>
      </c>
      <c r="C487" s="5" t="s">
        <v>2359</v>
      </c>
      <c r="D487" s="5">
        <v>2023.0</v>
      </c>
      <c r="E487" s="5" t="s">
        <v>2360</v>
      </c>
      <c r="F487" s="6" t="s">
        <v>2361</v>
      </c>
      <c r="J487" s="5" t="s">
        <v>53</v>
      </c>
    </row>
    <row r="488">
      <c r="A488" s="3" t="s">
        <v>8</v>
      </c>
      <c r="B488" s="4" t="s">
        <v>2362</v>
      </c>
      <c r="C488" s="5" t="s">
        <v>2363</v>
      </c>
      <c r="D488" s="5">
        <v>2024.0</v>
      </c>
      <c r="E488" s="5" t="s">
        <v>2364</v>
      </c>
      <c r="F488" s="6" t="s">
        <v>2365</v>
      </c>
      <c r="J488" s="5" t="s">
        <v>24</v>
      </c>
    </row>
    <row r="489">
      <c r="A489" s="3" t="s">
        <v>8</v>
      </c>
      <c r="B489" s="4" t="s">
        <v>2366</v>
      </c>
      <c r="C489" s="5" t="s">
        <v>2367</v>
      </c>
      <c r="D489" s="5">
        <v>2024.0</v>
      </c>
      <c r="E489" s="5" t="s">
        <v>2368</v>
      </c>
      <c r="F489" s="6" t="s">
        <v>2369</v>
      </c>
      <c r="J489" s="5" t="s">
        <v>24</v>
      </c>
    </row>
    <row r="490">
      <c r="A490" s="3" t="s">
        <v>39</v>
      </c>
      <c r="B490" s="4" t="s">
        <v>2370</v>
      </c>
      <c r="C490" s="5" t="s">
        <v>531</v>
      </c>
      <c r="D490" s="5">
        <v>2023.0</v>
      </c>
      <c r="E490" s="5" t="s">
        <v>2371</v>
      </c>
      <c r="F490" s="6" t="s">
        <v>2372</v>
      </c>
      <c r="I490" s="5" t="s">
        <v>2373</v>
      </c>
      <c r="J490" s="5" t="s">
        <v>2374</v>
      </c>
    </row>
    <row r="491">
      <c r="A491" s="3" t="s">
        <v>8</v>
      </c>
      <c r="B491" s="4" t="s">
        <v>2375</v>
      </c>
      <c r="C491" s="5" t="s">
        <v>2376</v>
      </c>
      <c r="D491" s="5">
        <v>2023.0</v>
      </c>
      <c r="E491" s="5" t="s">
        <v>2377</v>
      </c>
      <c r="F491" s="6" t="s">
        <v>2378</v>
      </c>
      <c r="J491" s="5" t="s">
        <v>24</v>
      </c>
    </row>
    <row r="492">
      <c r="A492" s="3" t="s">
        <v>8</v>
      </c>
      <c r="B492" s="4" t="s">
        <v>2379</v>
      </c>
      <c r="C492" s="5" t="s">
        <v>2380</v>
      </c>
      <c r="D492" s="5">
        <v>2024.0</v>
      </c>
      <c r="E492" s="5" t="s">
        <v>2381</v>
      </c>
      <c r="F492" s="6" t="s">
        <v>2382</v>
      </c>
      <c r="J492" s="5" t="s">
        <v>24</v>
      </c>
    </row>
    <row r="493">
      <c r="A493" s="3" t="s">
        <v>8</v>
      </c>
      <c r="B493" s="4" t="s">
        <v>2383</v>
      </c>
      <c r="C493" s="5" t="s">
        <v>2384</v>
      </c>
      <c r="D493" s="5">
        <v>2024.0</v>
      </c>
      <c r="E493" s="5" t="s">
        <v>2385</v>
      </c>
      <c r="F493" s="6" t="s">
        <v>2386</v>
      </c>
      <c r="J493" s="5" t="s">
        <v>24</v>
      </c>
    </row>
    <row r="494">
      <c r="A494" s="3" t="s">
        <v>39</v>
      </c>
      <c r="B494" s="4" t="s">
        <v>2387</v>
      </c>
      <c r="C494" s="5" t="s">
        <v>2388</v>
      </c>
      <c r="D494" s="5">
        <v>2024.0</v>
      </c>
      <c r="F494" s="6" t="s">
        <v>2389</v>
      </c>
      <c r="G494" s="5" t="s">
        <v>2390</v>
      </c>
      <c r="H494" s="5" t="s">
        <v>2391</v>
      </c>
      <c r="I494" s="5" t="s">
        <v>2392</v>
      </c>
      <c r="K494" s="5" t="s">
        <v>2393</v>
      </c>
      <c r="L494" s="5" t="s">
        <v>2394</v>
      </c>
    </row>
    <row r="495">
      <c r="A495" s="3" t="s">
        <v>8</v>
      </c>
      <c r="B495" s="4" t="s">
        <v>2395</v>
      </c>
      <c r="C495" s="5" t="s">
        <v>2396</v>
      </c>
      <c r="D495" s="5">
        <v>2023.0</v>
      </c>
      <c r="E495" s="5" t="s">
        <v>2397</v>
      </c>
      <c r="F495" s="6" t="s">
        <v>2398</v>
      </c>
      <c r="J495" s="5" t="s">
        <v>29</v>
      </c>
    </row>
    <row r="496">
      <c r="A496" s="3" t="s">
        <v>8</v>
      </c>
      <c r="B496" s="4" t="s">
        <v>2399</v>
      </c>
      <c r="C496" s="5" t="s">
        <v>2400</v>
      </c>
      <c r="D496" s="5">
        <v>2023.0</v>
      </c>
      <c r="E496" s="5" t="s">
        <v>2401</v>
      </c>
      <c r="F496" s="6" t="s">
        <v>2402</v>
      </c>
      <c r="J496" s="5" t="s">
        <v>24</v>
      </c>
    </row>
    <row r="497">
      <c r="A497" s="3" t="s">
        <v>8</v>
      </c>
      <c r="B497" s="4" t="s">
        <v>2403</v>
      </c>
      <c r="C497" s="5" t="s">
        <v>2404</v>
      </c>
      <c r="D497" s="5">
        <v>2024.0</v>
      </c>
      <c r="E497" s="5" t="s">
        <v>2405</v>
      </c>
      <c r="F497" s="6" t="s">
        <v>2406</v>
      </c>
      <c r="J497" s="5" t="s">
        <v>24</v>
      </c>
    </row>
    <row r="498">
      <c r="A498" s="3" t="s">
        <v>8</v>
      </c>
      <c r="B498" s="4" t="s">
        <v>2407</v>
      </c>
      <c r="C498" s="5" t="s">
        <v>2408</v>
      </c>
      <c r="D498" s="5">
        <v>2023.0</v>
      </c>
      <c r="E498" s="5" t="s">
        <v>2409</v>
      </c>
      <c r="F498" s="6" t="s">
        <v>2410</v>
      </c>
      <c r="J498" s="5" t="s">
        <v>95</v>
      </c>
    </row>
    <row r="499">
      <c r="A499" s="3" t="s">
        <v>8</v>
      </c>
      <c r="B499" s="4" t="s">
        <v>2411</v>
      </c>
      <c r="C499" s="5" t="s">
        <v>2412</v>
      </c>
      <c r="D499" s="5">
        <v>2024.0</v>
      </c>
      <c r="E499" s="5" t="s">
        <v>2413</v>
      </c>
      <c r="F499" s="6" t="s">
        <v>2414</v>
      </c>
      <c r="J499" s="5" t="s">
        <v>53</v>
      </c>
    </row>
    <row r="500">
      <c r="A500" s="3" t="s">
        <v>8</v>
      </c>
      <c r="B500" s="4" t="s">
        <v>2415</v>
      </c>
      <c r="C500" s="5" t="s">
        <v>2416</v>
      </c>
      <c r="D500" s="5">
        <v>2023.0</v>
      </c>
      <c r="E500" s="5" t="s">
        <v>2417</v>
      </c>
      <c r="F500" s="6" t="s">
        <v>2418</v>
      </c>
      <c r="J500" s="5" t="s">
        <v>24</v>
      </c>
    </row>
    <row r="501">
      <c r="A501" s="3" t="s">
        <v>8</v>
      </c>
      <c r="B501" s="4" t="s">
        <v>2419</v>
      </c>
      <c r="C501" s="5" t="s">
        <v>2420</v>
      </c>
      <c r="D501" s="5">
        <v>2023.0</v>
      </c>
      <c r="E501" s="5" t="s">
        <v>2421</v>
      </c>
      <c r="F501" s="6" t="s">
        <v>2422</v>
      </c>
      <c r="J501" s="5" t="s">
        <v>24</v>
      </c>
    </row>
    <row r="502">
      <c r="A502" s="3" t="s">
        <v>8</v>
      </c>
      <c r="B502" s="4" t="s">
        <v>2423</v>
      </c>
      <c r="C502" s="5" t="s">
        <v>2424</v>
      </c>
      <c r="D502" s="5">
        <v>2023.0</v>
      </c>
      <c r="E502" s="5" t="s">
        <v>2425</v>
      </c>
      <c r="F502" s="6" t="s">
        <v>2426</v>
      </c>
      <c r="G502" s="5" t="s">
        <v>2427</v>
      </c>
      <c r="H502" s="5" t="s">
        <v>2428</v>
      </c>
      <c r="I502" s="5" t="s">
        <v>2429</v>
      </c>
      <c r="J502" s="5" t="s">
        <v>2430</v>
      </c>
      <c r="L502" s="5" t="s">
        <v>2431</v>
      </c>
      <c r="M502" s="5" t="s">
        <v>2432</v>
      </c>
    </row>
    <row r="503">
      <c r="A503" s="3" t="s">
        <v>8</v>
      </c>
      <c r="B503" s="4" t="s">
        <v>2433</v>
      </c>
      <c r="C503" s="5" t="s">
        <v>2434</v>
      </c>
      <c r="D503" s="5">
        <v>2024.0</v>
      </c>
      <c r="E503" s="5" t="s">
        <v>2435</v>
      </c>
      <c r="F503" s="6" t="s">
        <v>2436</v>
      </c>
      <c r="J503" s="5" t="s">
        <v>29</v>
      </c>
    </row>
    <row r="504">
      <c r="A504" s="3" t="s">
        <v>8</v>
      </c>
      <c r="B504" s="4" t="s">
        <v>2437</v>
      </c>
      <c r="C504" s="5" t="s">
        <v>2438</v>
      </c>
      <c r="D504" s="5">
        <v>2024.0</v>
      </c>
      <c r="E504" s="5" t="s">
        <v>2439</v>
      </c>
      <c r="F504" s="6" t="s">
        <v>2440</v>
      </c>
      <c r="J504" s="5" t="s">
        <v>24</v>
      </c>
    </row>
    <row r="505">
      <c r="A505" s="3" t="s">
        <v>8</v>
      </c>
      <c r="B505" s="4" t="s">
        <v>2441</v>
      </c>
      <c r="C505" s="5" t="s">
        <v>2442</v>
      </c>
      <c r="D505" s="5">
        <v>2024.0</v>
      </c>
      <c r="E505" s="5" t="s">
        <v>2443</v>
      </c>
      <c r="F505" s="6" t="s">
        <v>2444</v>
      </c>
      <c r="J505" s="5" t="s">
        <v>24</v>
      </c>
    </row>
    <row r="506">
      <c r="A506" s="3" t="s">
        <v>8</v>
      </c>
      <c r="B506" s="4" t="s">
        <v>2445</v>
      </c>
      <c r="C506" s="5" t="s">
        <v>2446</v>
      </c>
      <c r="D506" s="5">
        <v>2024.0</v>
      </c>
      <c r="E506" s="5" t="s">
        <v>2447</v>
      </c>
      <c r="F506" s="6" t="s">
        <v>2448</v>
      </c>
      <c r="J506" s="5" t="s">
        <v>29</v>
      </c>
    </row>
    <row r="507">
      <c r="A507" s="3" t="s">
        <v>8</v>
      </c>
      <c r="B507" s="4" t="s">
        <v>2449</v>
      </c>
      <c r="C507" s="5" t="s">
        <v>2450</v>
      </c>
      <c r="D507" s="5">
        <v>2024.0</v>
      </c>
      <c r="E507" s="5" t="s">
        <v>2451</v>
      </c>
      <c r="F507" s="6" t="s">
        <v>2452</v>
      </c>
      <c r="J507" s="5" t="s">
        <v>24</v>
      </c>
    </row>
    <row r="508">
      <c r="A508" s="3" t="s">
        <v>8</v>
      </c>
      <c r="B508" s="4" t="s">
        <v>2453</v>
      </c>
      <c r="C508" s="5" t="s">
        <v>2454</v>
      </c>
      <c r="D508" s="5">
        <v>2024.0</v>
      </c>
      <c r="E508" s="5" t="s">
        <v>2455</v>
      </c>
      <c r="F508" s="6" t="s">
        <v>2456</v>
      </c>
      <c r="J508" s="5" t="s">
        <v>279</v>
      </c>
    </row>
    <row r="509">
      <c r="A509" s="3" t="s">
        <v>8</v>
      </c>
      <c r="B509" s="4" t="s">
        <v>2457</v>
      </c>
      <c r="C509" s="5" t="s">
        <v>2458</v>
      </c>
      <c r="D509" s="5">
        <v>2023.0</v>
      </c>
      <c r="E509" s="5" t="s">
        <v>2459</v>
      </c>
      <c r="F509" s="6" t="s">
        <v>2460</v>
      </c>
      <c r="J509" s="5" t="s">
        <v>24</v>
      </c>
    </row>
    <row r="510">
      <c r="A510" s="3" t="s">
        <v>8</v>
      </c>
      <c r="B510" s="4" t="s">
        <v>2461</v>
      </c>
      <c r="C510" s="5" t="s">
        <v>2462</v>
      </c>
      <c r="D510" s="5">
        <v>2024.0</v>
      </c>
      <c r="E510" s="5" t="s">
        <v>2463</v>
      </c>
      <c r="F510" s="6" t="s">
        <v>2464</v>
      </c>
      <c r="J510" s="5" t="s">
        <v>24</v>
      </c>
    </row>
    <row r="511">
      <c r="A511" s="3" t="s">
        <v>8</v>
      </c>
      <c r="B511" s="4" t="s">
        <v>2465</v>
      </c>
      <c r="C511" s="5" t="s">
        <v>2466</v>
      </c>
      <c r="D511" s="5">
        <v>2024.0</v>
      </c>
      <c r="E511" s="5" t="s">
        <v>2467</v>
      </c>
      <c r="F511" s="6" t="s">
        <v>2468</v>
      </c>
      <c r="J511" s="5" t="s">
        <v>44</v>
      </c>
    </row>
    <row r="512">
      <c r="A512" s="3" t="s">
        <v>8</v>
      </c>
      <c r="B512" s="4" t="s">
        <v>2469</v>
      </c>
      <c r="C512" s="5" t="s">
        <v>2470</v>
      </c>
      <c r="D512" s="5">
        <v>2024.0</v>
      </c>
      <c r="E512" s="5" t="s">
        <v>2471</v>
      </c>
      <c r="F512" s="6" t="s">
        <v>2472</v>
      </c>
      <c r="J512" s="5" t="s">
        <v>24</v>
      </c>
    </row>
    <row r="513">
      <c r="A513" s="3" t="s">
        <v>8</v>
      </c>
      <c r="B513" s="4" t="s">
        <v>2473</v>
      </c>
      <c r="C513" s="5" t="s">
        <v>2474</v>
      </c>
      <c r="D513" s="5">
        <v>2024.0</v>
      </c>
      <c r="E513" s="5" t="s">
        <v>2475</v>
      </c>
      <c r="F513" s="6" t="s">
        <v>2476</v>
      </c>
      <c r="J513" s="5" t="s">
        <v>24</v>
      </c>
    </row>
    <row r="514">
      <c r="A514" s="3" t="s">
        <v>8</v>
      </c>
      <c r="B514" s="4" t="s">
        <v>2477</v>
      </c>
      <c r="C514" s="5" t="s">
        <v>2478</v>
      </c>
      <c r="D514" s="5">
        <v>2024.0</v>
      </c>
      <c r="E514" s="5" t="s">
        <v>2479</v>
      </c>
      <c r="F514" s="6" t="s">
        <v>2480</v>
      </c>
      <c r="J514" s="5" t="s">
        <v>29</v>
      </c>
    </row>
    <row r="515">
      <c r="A515" s="3" t="s">
        <v>8</v>
      </c>
      <c r="B515" s="4" t="s">
        <v>2481</v>
      </c>
      <c r="C515" s="5" t="s">
        <v>2482</v>
      </c>
      <c r="D515" s="5">
        <v>2024.0</v>
      </c>
      <c r="E515" s="5" t="s">
        <v>2483</v>
      </c>
      <c r="F515" s="6" t="s">
        <v>2484</v>
      </c>
      <c r="J515" s="5" t="s">
        <v>29</v>
      </c>
    </row>
    <row r="516">
      <c r="A516" s="3" t="s">
        <v>8</v>
      </c>
      <c r="B516" s="4" t="s">
        <v>2485</v>
      </c>
      <c r="C516" s="5" t="s">
        <v>2486</v>
      </c>
      <c r="D516" s="5">
        <v>2023.0</v>
      </c>
      <c r="E516" s="5" t="s">
        <v>2487</v>
      </c>
      <c r="F516" s="6" t="s">
        <v>2488</v>
      </c>
      <c r="J516" s="5" t="s">
        <v>53</v>
      </c>
    </row>
    <row r="517">
      <c r="A517" s="3" t="s">
        <v>8</v>
      </c>
      <c r="B517" s="4" t="s">
        <v>2489</v>
      </c>
      <c r="C517" s="5" t="s">
        <v>2490</v>
      </c>
      <c r="D517" s="5">
        <v>2024.0</v>
      </c>
      <c r="E517" s="5" t="s">
        <v>2491</v>
      </c>
      <c r="F517" s="6" t="s">
        <v>2492</v>
      </c>
      <c r="J517" s="5" t="s">
        <v>24</v>
      </c>
    </row>
    <row r="518">
      <c r="A518" s="3" t="s">
        <v>8</v>
      </c>
      <c r="B518" s="4" t="s">
        <v>2493</v>
      </c>
      <c r="C518" s="5" t="s">
        <v>2494</v>
      </c>
      <c r="D518" s="5">
        <v>2023.0</v>
      </c>
      <c r="E518" s="5" t="s">
        <v>2495</v>
      </c>
      <c r="F518" s="6" t="s">
        <v>2496</v>
      </c>
      <c r="J518" s="5" t="s">
        <v>13</v>
      </c>
    </row>
    <row r="519">
      <c r="A519" s="3" t="s">
        <v>8</v>
      </c>
      <c r="B519" s="4" t="s">
        <v>2497</v>
      </c>
      <c r="C519" s="5" t="s">
        <v>2498</v>
      </c>
      <c r="D519" s="5">
        <v>2023.0</v>
      </c>
      <c r="E519" s="5" t="s">
        <v>2499</v>
      </c>
      <c r="F519" s="6" t="s">
        <v>2500</v>
      </c>
      <c r="J519" s="5" t="s">
        <v>24</v>
      </c>
    </row>
    <row r="520">
      <c r="A520" s="3" t="s">
        <v>8</v>
      </c>
      <c r="B520" s="4" t="s">
        <v>2501</v>
      </c>
      <c r="C520" s="5" t="s">
        <v>2502</v>
      </c>
      <c r="D520" s="5">
        <v>2024.0</v>
      </c>
      <c r="E520" s="5" t="s">
        <v>2503</v>
      </c>
      <c r="F520" s="6" t="s">
        <v>2504</v>
      </c>
      <c r="J520" s="5" t="s">
        <v>24</v>
      </c>
    </row>
    <row r="521">
      <c r="A521" s="3" t="s">
        <v>8</v>
      </c>
      <c r="B521" s="4" t="s">
        <v>2505</v>
      </c>
      <c r="C521" s="5" t="s">
        <v>2506</v>
      </c>
      <c r="D521" s="5">
        <v>2024.0</v>
      </c>
      <c r="E521" s="5" t="s">
        <v>2507</v>
      </c>
      <c r="F521" s="6" t="s">
        <v>2508</v>
      </c>
      <c r="J521" s="5" t="s">
        <v>29</v>
      </c>
    </row>
    <row r="522">
      <c r="A522" s="3" t="s">
        <v>8</v>
      </c>
      <c r="B522" s="4" t="s">
        <v>2509</v>
      </c>
      <c r="C522" s="5" t="s">
        <v>2510</v>
      </c>
      <c r="D522" s="5">
        <v>2023.0</v>
      </c>
      <c r="E522" s="5" t="s">
        <v>2511</v>
      </c>
      <c r="F522" s="6" t="s">
        <v>2512</v>
      </c>
      <c r="J522" s="5" t="s">
        <v>24</v>
      </c>
    </row>
    <row r="523">
      <c r="A523" s="3" t="s">
        <v>8</v>
      </c>
      <c r="B523" s="4" t="s">
        <v>2513</v>
      </c>
      <c r="C523" s="5" t="s">
        <v>2514</v>
      </c>
      <c r="D523" s="5">
        <v>2023.0</v>
      </c>
      <c r="E523" s="5" t="s">
        <v>2515</v>
      </c>
      <c r="F523" s="6" t="s">
        <v>2516</v>
      </c>
      <c r="J523" s="5" t="s">
        <v>53</v>
      </c>
    </row>
    <row r="524">
      <c r="A524" s="3" t="s">
        <v>8</v>
      </c>
      <c r="B524" s="4" t="s">
        <v>2517</v>
      </c>
      <c r="C524" s="5" t="s">
        <v>2518</v>
      </c>
      <c r="D524" s="5">
        <v>2023.0</v>
      </c>
      <c r="E524" s="5" t="s">
        <v>2519</v>
      </c>
      <c r="F524" s="6" t="s">
        <v>2520</v>
      </c>
      <c r="G524" s="5" t="s">
        <v>2390</v>
      </c>
      <c r="H524" s="5" t="s">
        <v>2521</v>
      </c>
      <c r="I524" s="5" t="s">
        <v>2522</v>
      </c>
      <c r="J524" s="5" t="s">
        <v>2523</v>
      </c>
      <c r="K524" s="5" t="s">
        <v>2524</v>
      </c>
      <c r="M524" s="5" t="s">
        <v>2525</v>
      </c>
      <c r="N524" s="5" t="s">
        <v>2526</v>
      </c>
    </row>
    <row r="525">
      <c r="A525" s="3" t="s">
        <v>8</v>
      </c>
      <c r="B525" s="4" t="s">
        <v>2527</v>
      </c>
      <c r="C525" s="5" t="s">
        <v>2528</v>
      </c>
      <c r="D525" s="5">
        <v>2023.0</v>
      </c>
      <c r="E525" s="5" t="s">
        <v>2529</v>
      </c>
      <c r="F525" s="6" t="s">
        <v>2530</v>
      </c>
      <c r="J525" s="5" t="s">
        <v>279</v>
      </c>
    </row>
    <row r="526">
      <c r="A526" s="3" t="s">
        <v>39</v>
      </c>
      <c r="B526" s="4" t="s">
        <v>2531</v>
      </c>
      <c r="C526" s="5" t="s">
        <v>2532</v>
      </c>
      <c r="D526" s="5">
        <v>2023.0</v>
      </c>
      <c r="E526" s="5" t="s">
        <v>2533</v>
      </c>
      <c r="F526" s="6" t="s">
        <v>2534</v>
      </c>
      <c r="G526" s="5" t="s">
        <v>2535</v>
      </c>
      <c r="H526" s="5" t="s">
        <v>916</v>
      </c>
      <c r="I526" s="5" t="s">
        <v>2536</v>
      </c>
      <c r="J526" s="5" t="s">
        <v>2537</v>
      </c>
      <c r="L526" s="5" t="s">
        <v>2538</v>
      </c>
      <c r="M526" s="5" t="s">
        <v>2539</v>
      </c>
    </row>
    <row r="527">
      <c r="A527" s="3" t="s">
        <v>8</v>
      </c>
      <c r="B527" s="4" t="s">
        <v>2540</v>
      </c>
      <c r="C527" s="5" t="s">
        <v>2541</v>
      </c>
      <c r="D527" s="5">
        <v>2024.0</v>
      </c>
      <c r="E527" s="5" t="s">
        <v>2542</v>
      </c>
      <c r="F527" s="6" t="s">
        <v>2543</v>
      </c>
      <c r="J527" s="5" t="s">
        <v>24</v>
      </c>
    </row>
    <row r="528">
      <c r="A528" s="3" t="s">
        <v>8</v>
      </c>
      <c r="B528" s="4" t="s">
        <v>2544</v>
      </c>
      <c r="C528" s="5" t="s">
        <v>2545</v>
      </c>
      <c r="D528" s="5">
        <v>2023.0</v>
      </c>
      <c r="E528" s="5" t="s">
        <v>2546</v>
      </c>
      <c r="F528" s="6" t="s">
        <v>2547</v>
      </c>
      <c r="J528" s="5" t="s">
        <v>24</v>
      </c>
    </row>
    <row r="529">
      <c r="A529" s="3" t="s">
        <v>8</v>
      </c>
      <c r="B529" s="4" t="s">
        <v>2548</v>
      </c>
      <c r="C529" s="5" t="s">
        <v>2549</v>
      </c>
      <c r="D529" s="5">
        <v>2023.0</v>
      </c>
      <c r="E529" s="5" t="s">
        <v>2550</v>
      </c>
      <c r="F529" s="6" t="s">
        <v>2551</v>
      </c>
      <c r="J529" s="5" t="s">
        <v>24</v>
      </c>
    </row>
    <row r="530">
      <c r="A530" s="3" t="s">
        <v>8</v>
      </c>
      <c r="B530" s="4" t="s">
        <v>2552</v>
      </c>
      <c r="C530" s="5" t="s">
        <v>2553</v>
      </c>
      <c r="D530" s="5">
        <v>2024.0</v>
      </c>
      <c r="E530" s="5" t="s">
        <v>2554</v>
      </c>
      <c r="F530" s="6" t="s">
        <v>2555</v>
      </c>
      <c r="J530" s="5" t="s">
        <v>24</v>
      </c>
    </row>
    <row r="531">
      <c r="A531" s="3" t="s">
        <v>8</v>
      </c>
      <c r="B531" s="4" t="s">
        <v>2556</v>
      </c>
      <c r="C531" s="5" t="s">
        <v>2557</v>
      </c>
      <c r="D531" s="5">
        <v>2023.0</v>
      </c>
      <c r="E531" s="5" t="s">
        <v>2558</v>
      </c>
      <c r="F531" s="6" t="s">
        <v>2559</v>
      </c>
      <c r="J531" s="5" t="s">
        <v>29</v>
      </c>
    </row>
    <row r="532">
      <c r="A532" s="3" t="s">
        <v>8</v>
      </c>
      <c r="B532" s="4" t="s">
        <v>2560</v>
      </c>
      <c r="C532" s="5" t="s">
        <v>2561</v>
      </c>
      <c r="D532" s="5">
        <v>2024.0</v>
      </c>
      <c r="E532" s="5" t="s">
        <v>2562</v>
      </c>
      <c r="F532" s="6" t="s">
        <v>2563</v>
      </c>
      <c r="J532" s="5" t="s">
        <v>24</v>
      </c>
    </row>
    <row r="533">
      <c r="A533" s="3" t="s">
        <v>8</v>
      </c>
      <c r="B533" s="4" t="s">
        <v>2564</v>
      </c>
      <c r="C533" s="5" t="s">
        <v>2565</v>
      </c>
      <c r="D533" s="5">
        <v>2024.0</v>
      </c>
      <c r="E533" s="5" t="s">
        <v>2566</v>
      </c>
      <c r="F533" s="6" t="s">
        <v>2567</v>
      </c>
      <c r="J533" s="5" t="s">
        <v>53</v>
      </c>
    </row>
    <row r="534">
      <c r="A534" s="3" t="s">
        <v>8</v>
      </c>
      <c r="B534" s="4" t="s">
        <v>2568</v>
      </c>
      <c r="C534" s="5" t="s">
        <v>2569</v>
      </c>
      <c r="D534" s="5">
        <v>2024.0</v>
      </c>
      <c r="E534" s="5" t="s">
        <v>2570</v>
      </c>
      <c r="F534" s="6" t="s">
        <v>2571</v>
      </c>
      <c r="J534" s="5" t="s">
        <v>24</v>
      </c>
    </row>
    <row r="535">
      <c r="A535" s="3" t="s">
        <v>8</v>
      </c>
      <c r="B535" s="4" t="s">
        <v>2572</v>
      </c>
      <c r="C535" s="5" t="s">
        <v>2573</v>
      </c>
      <c r="D535" s="5">
        <v>2024.0</v>
      </c>
      <c r="E535" s="5" t="s">
        <v>2574</v>
      </c>
      <c r="F535" s="6" t="s">
        <v>2575</v>
      </c>
      <c r="J535" s="5" t="s">
        <v>24</v>
      </c>
    </row>
    <row r="536">
      <c r="A536" s="3" t="s">
        <v>8</v>
      </c>
      <c r="B536" s="4" t="s">
        <v>2576</v>
      </c>
      <c r="C536" s="5" t="s">
        <v>2577</v>
      </c>
      <c r="D536" s="5">
        <v>2024.0</v>
      </c>
      <c r="E536" s="5" t="s">
        <v>2578</v>
      </c>
      <c r="F536" s="6" t="s">
        <v>2579</v>
      </c>
      <c r="J536" s="5" t="s">
        <v>53</v>
      </c>
    </row>
    <row r="537">
      <c r="A537" s="3" t="s">
        <v>8</v>
      </c>
      <c r="B537" s="4" t="s">
        <v>2580</v>
      </c>
      <c r="C537" s="5" t="s">
        <v>2581</v>
      </c>
      <c r="D537" s="5">
        <v>2024.0</v>
      </c>
      <c r="E537" s="5" t="s">
        <v>2582</v>
      </c>
      <c r="F537" s="6" t="s">
        <v>2583</v>
      </c>
      <c r="J537" s="5" t="s">
        <v>13</v>
      </c>
    </row>
    <row r="538">
      <c r="A538" s="3" t="s">
        <v>8</v>
      </c>
      <c r="B538" s="4" t="s">
        <v>2584</v>
      </c>
      <c r="C538" s="5" t="s">
        <v>2585</v>
      </c>
      <c r="D538" s="5">
        <v>2023.0</v>
      </c>
      <c r="E538" s="5" t="s">
        <v>2586</v>
      </c>
      <c r="F538" s="6" t="s">
        <v>2587</v>
      </c>
      <c r="J538" s="5" t="s">
        <v>13</v>
      </c>
    </row>
    <row r="539">
      <c r="A539" s="3" t="s">
        <v>8</v>
      </c>
      <c r="B539" s="4" t="s">
        <v>2588</v>
      </c>
      <c r="C539" s="5" t="s">
        <v>2589</v>
      </c>
      <c r="D539" s="5">
        <v>2024.0</v>
      </c>
      <c r="E539" s="5" t="s">
        <v>2590</v>
      </c>
      <c r="F539" s="6" t="s">
        <v>2591</v>
      </c>
      <c r="J539" s="5" t="s">
        <v>24</v>
      </c>
    </row>
    <row r="540">
      <c r="A540" s="3" t="s">
        <v>39</v>
      </c>
      <c r="B540" s="4" t="s">
        <v>2592</v>
      </c>
      <c r="C540" s="5" t="s">
        <v>2593</v>
      </c>
      <c r="D540" s="5">
        <v>2024.0</v>
      </c>
      <c r="F540" s="6" t="s">
        <v>2594</v>
      </c>
      <c r="G540" s="5" t="s">
        <v>2595</v>
      </c>
      <c r="H540" s="5" t="s">
        <v>2596</v>
      </c>
      <c r="I540" s="5" t="s">
        <v>1633</v>
      </c>
      <c r="J540" s="5" t="s">
        <v>2597</v>
      </c>
      <c r="L540" s="5" t="s">
        <v>2598</v>
      </c>
      <c r="M540" s="5" t="s">
        <v>2394</v>
      </c>
    </row>
    <row r="541">
      <c r="A541" s="3" t="s">
        <v>8</v>
      </c>
      <c r="B541" s="4" t="s">
        <v>2599</v>
      </c>
      <c r="C541" s="5" t="s">
        <v>2600</v>
      </c>
      <c r="D541" s="5">
        <v>2024.0</v>
      </c>
      <c r="E541" s="5" t="s">
        <v>2601</v>
      </c>
      <c r="F541" s="6" t="s">
        <v>2602</v>
      </c>
      <c r="J541" s="5" t="s">
        <v>29</v>
      </c>
    </row>
    <row r="542">
      <c r="A542" s="3" t="s">
        <v>8</v>
      </c>
      <c r="B542" s="4" t="s">
        <v>2603</v>
      </c>
      <c r="C542" s="5" t="s">
        <v>2604</v>
      </c>
      <c r="D542" s="5">
        <v>2024.0</v>
      </c>
      <c r="E542" s="5" t="s">
        <v>2605</v>
      </c>
      <c r="F542" s="6" t="s">
        <v>2606</v>
      </c>
      <c r="J542" s="5" t="s">
        <v>44</v>
      </c>
    </row>
    <row r="543">
      <c r="A543" s="3" t="s">
        <v>8</v>
      </c>
      <c r="B543" s="4" t="s">
        <v>2607</v>
      </c>
      <c r="C543" s="5" t="s">
        <v>2608</v>
      </c>
      <c r="D543" s="5">
        <v>2024.0</v>
      </c>
      <c r="F543" s="6" t="s">
        <v>2609</v>
      </c>
      <c r="G543" s="5" t="s">
        <v>2610</v>
      </c>
      <c r="H543" s="5" t="s">
        <v>2611</v>
      </c>
      <c r="I543" s="5" t="s">
        <v>2612</v>
      </c>
      <c r="K543" s="5" t="s">
        <v>2613</v>
      </c>
      <c r="L543" s="5" t="s">
        <v>2614</v>
      </c>
    </row>
    <row r="544">
      <c r="A544" s="3" t="s">
        <v>8</v>
      </c>
      <c r="B544" s="4" t="s">
        <v>2615</v>
      </c>
      <c r="C544" s="5" t="s">
        <v>2616</v>
      </c>
      <c r="D544" s="5">
        <v>2023.0</v>
      </c>
      <c r="E544" s="5" t="s">
        <v>2617</v>
      </c>
      <c r="F544" s="6" t="s">
        <v>2618</v>
      </c>
      <c r="J544" s="5" t="s">
        <v>24</v>
      </c>
    </row>
    <row r="545">
      <c r="A545" s="3" t="s">
        <v>39</v>
      </c>
      <c r="B545" s="4" t="s">
        <v>2619</v>
      </c>
      <c r="C545" s="5" t="s">
        <v>2620</v>
      </c>
      <c r="D545" s="5">
        <v>2023.0</v>
      </c>
      <c r="E545" s="5" t="s">
        <v>2621</v>
      </c>
      <c r="F545" s="6" t="s">
        <v>2622</v>
      </c>
      <c r="G545" s="5" t="s">
        <v>2623</v>
      </c>
      <c r="H545" s="5" t="s">
        <v>2624</v>
      </c>
      <c r="I545" s="5" t="s">
        <v>2625</v>
      </c>
      <c r="J545" s="5" t="s">
        <v>2626</v>
      </c>
      <c r="K545" s="5" t="s">
        <v>2627</v>
      </c>
      <c r="M545" s="5" t="s">
        <v>2628</v>
      </c>
      <c r="N545" s="5" t="s">
        <v>919</v>
      </c>
    </row>
    <row r="546">
      <c r="A546" s="3" t="s">
        <v>8</v>
      </c>
      <c r="B546" s="4" t="s">
        <v>2629</v>
      </c>
      <c r="C546" s="5" t="s">
        <v>2630</v>
      </c>
      <c r="D546" s="5">
        <v>2023.0</v>
      </c>
      <c r="E546" s="5" t="s">
        <v>2631</v>
      </c>
      <c r="F546" s="6" t="s">
        <v>2632</v>
      </c>
      <c r="J546" s="5" t="s">
        <v>95</v>
      </c>
    </row>
    <row r="547">
      <c r="A547" s="3" t="s">
        <v>8</v>
      </c>
      <c r="B547" s="4" t="s">
        <v>2633</v>
      </c>
      <c r="C547" s="5" t="s">
        <v>2634</v>
      </c>
      <c r="D547" s="5">
        <v>2024.0</v>
      </c>
      <c r="E547" s="5" t="s">
        <v>2635</v>
      </c>
      <c r="F547" s="6" t="s">
        <v>2636</v>
      </c>
      <c r="J547" s="5" t="s">
        <v>53</v>
      </c>
    </row>
    <row r="548">
      <c r="A548" s="3" t="s">
        <v>8</v>
      </c>
      <c r="B548" s="4" t="s">
        <v>2637</v>
      </c>
      <c r="C548" s="5" t="s">
        <v>2638</v>
      </c>
      <c r="D548" s="5">
        <v>2023.0</v>
      </c>
      <c r="E548" s="5" t="s">
        <v>2639</v>
      </c>
      <c r="F548" s="6" t="s">
        <v>2640</v>
      </c>
      <c r="G548" s="5" t="s">
        <v>1382</v>
      </c>
      <c r="H548" s="5" t="s">
        <v>2641</v>
      </c>
      <c r="I548" s="5" t="s">
        <v>2642</v>
      </c>
      <c r="J548" s="5" t="s">
        <v>2643</v>
      </c>
      <c r="L548" s="5" t="s">
        <v>104</v>
      </c>
      <c r="M548" s="5" t="s">
        <v>758</v>
      </c>
    </row>
    <row r="549">
      <c r="A549" s="3" t="s">
        <v>8</v>
      </c>
      <c r="B549" s="4" t="s">
        <v>2644</v>
      </c>
      <c r="C549" s="5" t="s">
        <v>2645</v>
      </c>
      <c r="D549" s="5">
        <v>2023.0</v>
      </c>
      <c r="E549" s="5" t="s">
        <v>2646</v>
      </c>
      <c r="F549" s="6" t="s">
        <v>2647</v>
      </c>
      <c r="J549" s="5" t="s">
        <v>95</v>
      </c>
    </row>
    <row r="550">
      <c r="A550" s="3" t="s">
        <v>8</v>
      </c>
      <c r="B550" s="4" t="s">
        <v>2648</v>
      </c>
      <c r="C550" s="5" t="s">
        <v>2649</v>
      </c>
      <c r="D550" s="5">
        <v>2024.0</v>
      </c>
      <c r="E550" s="5" t="s">
        <v>2650</v>
      </c>
      <c r="F550" s="6" t="s">
        <v>2651</v>
      </c>
      <c r="J550" s="5" t="s">
        <v>24</v>
      </c>
    </row>
    <row r="551">
      <c r="A551" s="3" t="s">
        <v>8</v>
      </c>
      <c r="B551" s="4" t="s">
        <v>2652</v>
      </c>
      <c r="C551" s="5" t="s">
        <v>2653</v>
      </c>
      <c r="D551" s="5">
        <v>2023.0</v>
      </c>
      <c r="E551" s="5" t="s">
        <v>2654</v>
      </c>
      <c r="F551" s="6" t="s">
        <v>2655</v>
      </c>
      <c r="J551" s="5" t="s">
        <v>13</v>
      </c>
    </row>
    <row r="552">
      <c r="A552" s="3" t="s">
        <v>8</v>
      </c>
      <c r="B552" s="4" t="s">
        <v>2656</v>
      </c>
      <c r="C552" s="5" t="s">
        <v>2657</v>
      </c>
      <c r="D552" s="5">
        <v>2023.0</v>
      </c>
      <c r="E552" s="5" t="s">
        <v>2658</v>
      </c>
      <c r="F552" s="6" t="s">
        <v>2659</v>
      </c>
      <c r="J552" s="5" t="s">
        <v>24</v>
      </c>
    </row>
    <row r="553">
      <c r="A553" s="3" t="s">
        <v>8</v>
      </c>
      <c r="B553" s="4" t="s">
        <v>2660</v>
      </c>
      <c r="C553" s="5" t="s">
        <v>2661</v>
      </c>
      <c r="D553" s="5">
        <v>2023.0</v>
      </c>
      <c r="E553" s="5" t="s">
        <v>2662</v>
      </c>
      <c r="F553" s="6" t="s">
        <v>2663</v>
      </c>
      <c r="J553" s="5" t="s">
        <v>29</v>
      </c>
    </row>
    <row r="554">
      <c r="A554" s="3" t="s">
        <v>8</v>
      </c>
      <c r="B554" s="4" t="s">
        <v>2664</v>
      </c>
      <c r="C554" s="5" t="s">
        <v>2665</v>
      </c>
      <c r="D554" s="5">
        <v>2024.0</v>
      </c>
      <c r="E554" s="5" t="s">
        <v>2666</v>
      </c>
      <c r="F554" s="6" t="s">
        <v>2667</v>
      </c>
      <c r="J554" s="5" t="s">
        <v>53</v>
      </c>
    </row>
    <row r="555">
      <c r="A555" s="3" t="s">
        <v>8</v>
      </c>
      <c r="B555" s="4" t="s">
        <v>2668</v>
      </c>
      <c r="C555" s="5" t="s">
        <v>2669</v>
      </c>
      <c r="D555" s="5">
        <v>2024.0</v>
      </c>
      <c r="E555" s="5" t="s">
        <v>2670</v>
      </c>
      <c r="F555" s="6" t="s">
        <v>2671</v>
      </c>
      <c r="J555" s="5" t="s">
        <v>24</v>
      </c>
    </row>
    <row r="556">
      <c r="A556" s="3" t="s">
        <v>8</v>
      </c>
      <c r="B556" s="4" t="s">
        <v>2672</v>
      </c>
      <c r="C556" s="5" t="s">
        <v>2673</v>
      </c>
      <c r="D556" s="5">
        <v>2024.0</v>
      </c>
      <c r="E556" s="5" t="s">
        <v>2674</v>
      </c>
      <c r="F556" s="6" t="s">
        <v>2675</v>
      </c>
      <c r="J556" s="5" t="s">
        <v>24</v>
      </c>
    </row>
    <row r="557">
      <c r="A557" s="3" t="s">
        <v>8</v>
      </c>
      <c r="B557" s="4" t="s">
        <v>2676</v>
      </c>
      <c r="C557" s="5" t="s">
        <v>2677</v>
      </c>
      <c r="D557" s="5">
        <v>2024.0</v>
      </c>
      <c r="E557" s="5" t="s">
        <v>2678</v>
      </c>
      <c r="F557" s="6" t="s">
        <v>2679</v>
      </c>
      <c r="J557" s="5" t="s">
        <v>24</v>
      </c>
    </row>
    <row r="558">
      <c r="A558" s="3" t="s">
        <v>8</v>
      </c>
      <c r="B558" s="4" t="s">
        <v>2680</v>
      </c>
      <c r="C558" s="5" t="s">
        <v>2681</v>
      </c>
      <c r="D558" s="5">
        <v>2024.0</v>
      </c>
      <c r="E558" s="5" t="s">
        <v>2682</v>
      </c>
      <c r="F558" s="6" t="s">
        <v>2683</v>
      </c>
      <c r="J558" s="5" t="s">
        <v>24</v>
      </c>
    </row>
    <row r="559">
      <c r="A559" s="3" t="s">
        <v>8</v>
      </c>
      <c r="B559" s="4" t="s">
        <v>2684</v>
      </c>
      <c r="C559" s="5" t="s">
        <v>2685</v>
      </c>
      <c r="D559" s="5">
        <v>2024.0</v>
      </c>
      <c r="E559" s="5" t="s">
        <v>2686</v>
      </c>
      <c r="F559" s="6" t="s">
        <v>2687</v>
      </c>
      <c r="J559" s="5" t="s">
        <v>24</v>
      </c>
    </row>
    <row r="560">
      <c r="A560" s="3" t="s">
        <v>8</v>
      </c>
      <c r="B560" s="4" t="s">
        <v>2688</v>
      </c>
      <c r="C560" s="5" t="s">
        <v>2689</v>
      </c>
      <c r="D560" s="5">
        <v>2024.0</v>
      </c>
      <c r="E560" s="5" t="s">
        <v>2690</v>
      </c>
      <c r="F560" s="6" t="s">
        <v>2691</v>
      </c>
      <c r="J560" s="5" t="s">
        <v>24</v>
      </c>
    </row>
    <row r="561">
      <c r="A561" s="3" t="s">
        <v>8</v>
      </c>
      <c r="B561" s="4" t="s">
        <v>2692</v>
      </c>
      <c r="C561" s="5" t="s">
        <v>2693</v>
      </c>
      <c r="D561" s="5">
        <v>2023.0</v>
      </c>
      <c r="E561" s="5" t="s">
        <v>2694</v>
      </c>
      <c r="F561" s="6" t="s">
        <v>2695</v>
      </c>
      <c r="H561" s="5" t="s">
        <v>104</v>
      </c>
      <c r="I561" s="5" t="s">
        <v>2696</v>
      </c>
    </row>
    <row r="562">
      <c r="A562" s="3" t="s">
        <v>8</v>
      </c>
      <c r="B562" s="4" t="s">
        <v>2697</v>
      </c>
      <c r="C562" s="5" t="s">
        <v>2698</v>
      </c>
      <c r="D562" s="5">
        <v>2024.0</v>
      </c>
      <c r="E562" s="5" t="s">
        <v>2699</v>
      </c>
      <c r="F562" s="6" t="s">
        <v>2700</v>
      </c>
      <c r="J562" s="5" t="s">
        <v>24</v>
      </c>
    </row>
    <row r="563">
      <c r="A563" s="3" t="s">
        <v>8</v>
      </c>
      <c r="B563" s="4" t="s">
        <v>2701</v>
      </c>
      <c r="C563" s="5" t="s">
        <v>2702</v>
      </c>
      <c r="D563" s="5">
        <v>2024.0</v>
      </c>
      <c r="E563" s="5" t="s">
        <v>2703</v>
      </c>
      <c r="F563" s="6" t="s">
        <v>2704</v>
      </c>
      <c r="G563" s="5" t="s">
        <v>2705</v>
      </c>
      <c r="H563" s="5" t="s">
        <v>2706</v>
      </c>
      <c r="I563" s="5" t="s">
        <v>2707</v>
      </c>
      <c r="J563" s="5" t="s">
        <v>2708</v>
      </c>
      <c r="K563" s="5" t="s">
        <v>1382</v>
      </c>
      <c r="L563" s="5" t="s">
        <v>2709</v>
      </c>
      <c r="N563" s="5" t="s">
        <v>2710</v>
      </c>
      <c r="O563" s="5" t="s">
        <v>2711</v>
      </c>
    </row>
    <row r="564">
      <c r="A564" s="3" t="s">
        <v>8</v>
      </c>
      <c r="B564" s="4" t="s">
        <v>2712</v>
      </c>
      <c r="C564" s="5" t="s">
        <v>2713</v>
      </c>
      <c r="D564" s="5">
        <v>2024.0</v>
      </c>
      <c r="E564" s="5" t="s">
        <v>2714</v>
      </c>
      <c r="F564" s="6" t="s">
        <v>2715</v>
      </c>
      <c r="H564" s="5" t="s">
        <v>104</v>
      </c>
      <c r="I564" s="5" t="s">
        <v>2716</v>
      </c>
    </row>
    <row r="565">
      <c r="A565" s="3" t="s">
        <v>8</v>
      </c>
      <c r="B565" s="4" t="s">
        <v>2717</v>
      </c>
      <c r="C565" s="5" t="s">
        <v>2718</v>
      </c>
      <c r="D565" s="5">
        <v>2023.0</v>
      </c>
      <c r="E565" s="5" t="s">
        <v>2719</v>
      </c>
      <c r="F565" s="6" t="s">
        <v>2720</v>
      </c>
      <c r="J565" s="5" t="s">
        <v>24</v>
      </c>
    </row>
    <row r="566">
      <c r="A566" s="3" t="s">
        <v>8</v>
      </c>
      <c r="B566" s="4" t="s">
        <v>2721</v>
      </c>
      <c r="C566" s="5" t="s">
        <v>2722</v>
      </c>
      <c r="D566" s="5">
        <v>2024.0</v>
      </c>
      <c r="E566" s="5" t="s">
        <v>2723</v>
      </c>
      <c r="F566" s="6" t="s">
        <v>2724</v>
      </c>
      <c r="J566" s="5" t="s">
        <v>24</v>
      </c>
    </row>
    <row r="567">
      <c r="A567" s="3" t="s">
        <v>8</v>
      </c>
      <c r="B567" s="4" t="s">
        <v>2725</v>
      </c>
      <c r="C567" s="5" t="s">
        <v>2726</v>
      </c>
      <c r="D567" s="5" t="s">
        <v>2727</v>
      </c>
      <c r="E567" s="5" t="s">
        <v>2728</v>
      </c>
      <c r="F567" s="5" t="s">
        <v>2729</v>
      </c>
      <c r="H567" s="5">
        <v>2023.0</v>
      </c>
      <c r="I567" s="5" t="s">
        <v>2730</v>
      </c>
      <c r="J567" s="6" t="s">
        <v>2731</v>
      </c>
      <c r="K567" s="5" t="s">
        <v>2732</v>
      </c>
      <c r="L567" s="5" t="s">
        <v>2733</v>
      </c>
      <c r="M567" s="5" t="s">
        <v>138</v>
      </c>
      <c r="N567" s="5" t="s">
        <v>2734</v>
      </c>
      <c r="O567" s="5" t="s">
        <v>2735</v>
      </c>
      <c r="P567" s="5" t="s">
        <v>2736</v>
      </c>
      <c r="Q567" s="5" t="s">
        <v>2737</v>
      </c>
      <c r="R567" s="5" t="s">
        <v>2738</v>
      </c>
      <c r="S567" s="5" t="s">
        <v>2739</v>
      </c>
      <c r="U567" s="5" t="s">
        <v>2740</v>
      </c>
    </row>
    <row r="568">
      <c r="A568" s="3" t="s">
        <v>8</v>
      </c>
      <c r="B568" s="4" t="s">
        <v>2741</v>
      </c>
      <c r="C568" s="5" t="s">
        <v>2742</v>
      </c>
      <c r="D568" s="5">
        <v>2024.0</v>
      </c>
      <c r="E568" s="5" t="s">
        <v>2743</v>
      </c>
      <c r="F568" s="6" t="s">
        <v>2744</v>
      </c>
      <c r="J568" s="5" t="s">
        <v>53</v>
      </c>
    </row>
    <row r="569">
      <c r="A569" s="3" t="s">
        <v>8</v>
      </c>
      <c r="B569" s="4" t="s">
        <v>2745</v>
      </c>
      <c r="C569" s="5" t="s">
        <v>2746</v>
      </c>
      <c r="D569" s="5">
        <v>2024.0</v>
      </c>
      <c r="E569" s="5" t="s">
        <v>2747</v>
      </c>
      <c r="F569" s="6" t="s">
        <v>2748</v>
      </c>
      <c r="J569" s="5" t="s">
        <v>24</v>
      </c>
    </row>
    <row r="570">
      <c r="A570" s="3" t="s">
        <v>8</v>
      </c>
      <c r="B570" s="4" t="s">
        <v>2749</v>
      </c>
      <c r="C570" s="5" t="s">
        <v>2750</v>
      </c>
      <c r="D570" s="5">
        <v>2023.0</v>
      </c>
      <c r="E570" s="5" t="s">
        <v>2751</v>
      </c>
      <c r="F570" s="6" t="s">
        <v>2752</v>
      </c>
      <c r="J570" s="5" t="s">
        <v>24</v>
      </c>
    </row>
    <row r="571">
      <c r="A571" s="3" t="s">
        <v>8</v>
      </c>
      <c r="B571" s="4" t="s">
        <v>2753</v>
      </c>
      <c r="C571" s="5" t="s">
        <v>2754</v>
      </c>
      <c r="D571" s="5">
        <v>2024.0</v>
      </c>
      <c r="E571" s="5" t="s">
        <v>2755</v>
      </c>
      <c r="F571" s="6" t="s">
        <v>2756</v>
      </c>
      <c r="J571" s="5" t="s">
        <v>29</v>
      </c>
    </row>
    <row r="572">
      <c r="A572" s="3" t="s">
        <v>8</v>
      </c>
      <c r="B572" s="4" t="s">
        <v>2757</v>
      </c>
      <c r="C572" s="5" t="s">
        <v>2758</v>
      </c>
      <c r="D572" s="5">
        <v>2024.0</v>
      </c>
      <c r="E572" s="5" t="s">
        <v>2759</v>
      </c>
      <c r="F572" s="6" t="s">
        <v>2760</v>
      </c>
      <c r="J572" s="5" t="s">
        <v>24</v>
      </c>
    </row>
    <row r="573">
      <c r="A573" s="3" t="s">
        <v>8</v>
      </c>
      <c r="B573" s="4" t="s">
        <v>2761</v>
      </c>
      <c r="C573" s="5" t="s">
        <v>2762</v>
      </c>
      <c r="D573" s="5">
        <v>2023.0</v>
      </c>
      <c r="E573" s="5" t="s">
        <v>2763</v>
      </c>
      <c r="F573" s="6" t="s">
        <v>2764</v>
      </c>
      <c r="G573" s="5" t="s">
        <v>2765</v>
      </c>
      <c r="H573" s="5" t="s">
        <v>2766</v>
      </c>
      <c r="I573" s="5" t="s">
        <v>2767</v>
      </c>
      <c r="K573" s="5" t="s">
        <v>104</v>
      </c>
      <c r="L573" s="5" t="s">
        <v>438</v>
      </c>
    </row>
    <row r="574">
      <c r="A574" s="3" t="s">
        <v>8</v>
      </c>
      <c r="B574" s="4" t="s">
        <v>2768</v>
      </c>
      <c r="C574" s="5" t="s">
        <v>2769</v>
      </c>
      <c r="D574" s="5">
        <v>2023.0</v>
      </c>
      <c r="E574" s="5" t="s">
        <v>2770</v>
      </c>
      <c r="F574" s="6" t="s">
        <v>2771</v>
      </c>
      <c r="J574" s="5" t="s">
        <v>13</v>
      </c>
    </row>
    <row r="575">
      <c r="A575" s="3" t="s">
        <v>8</v>
      </c>
      <c r="B575" s="4" t="s">
        <v>2772</v>
      </c>
      <c r="C575" s="5" t="s">
        <v>2773</v>
      </c>
      <c r="D575" s="5">
        <v>2024.0</v>
      </c>
      <c r="E575" s="5" t="s">
        <v>2774</v>
      </c>
      <c r="F575" s="6" t="s">
        <v>2775</v>
      </c>
      <c r="J575" s="5" t="s">
        <v>13</v>
      </c>
    </row>
    <row r="576">
      <c r="A576" s="3" t="s">
        <v>8</v>
      </c>
      <c r="B576" s="4" t="s">
        <v>2776</v>
      </c>
      <c r="C576" s="5" t="s">
        <v>2777</v>
      </c>
      <c r="E576" s="5">
        <v>2023.0</v>
      </c>
      <c r="F576" s="5" t="s">
        <v>2778</v>
      </c>
      <c r="G576" s="6" t="s">
        <v>2779</v>
      </c>
      <c r="H576" s="5" t="s">
        <v>2780</v>
      </c>
      <c r="I576" s="5" t="s">
        <v>2781</v>
      </c>
      <c r="J576" s="5" t="s">
        <v>2782</v>
      </c>
      <c r="K576" s="5" t="s">
        <v>2783</v>
      </c>
      <c r="L576" s="5" t="s">
        <v>2784</v>
      </c>
      <c r="N576" s="5" t="s">
        <v>2785</v>
      </c>
      <c r="O576" s="5" t="s">
        <v>348</v>
      </c>
    </row>
    <row r="577">
      <c r="A577" s="3" t="s">
        <v>8</v>
      </c>
      <c r="B577" s="4" t="s">
        <v>2786</v>
      </c>
      <c r="C577" s="5" t="s">
        <v>2787</v>
      </c>
      <c r="D577" s="5">
        <v>2024.0</v>
      </c>
      <c r="E577" s="5" t="s">
        <v>2788</v>
      </c>
      <c r="F577" s="6" t="s">
        <v>2789</v>
      </c>
      <c r="J577" s="5" t="s">
        <v>24</v>
      </c>
    </row>
    <row r="578">
      <c r="A578" s="3" t="s">
        <v>8</v>
      </c>
      <c r="B578" s="4" t="s">
        <v>2790</v>
      </c>
      <c r="C578" s="5" t="s">
        <v>2791</v>
      </c>
      <c r="D578" s="5">
        <v>2024.0</v>
      </c>
      <c r="E578" s="5" t="s">
        <v>2792</v>
      </c>
      <c r="F578" s="6" t="s">
        <v>2793</v>
      </c>
      <c r="J578" s="5" t="s">
        <v>24</v>
      </c>
    </row>
    <row r="579">
      <c r="A579" s="3" t="s">
        <v>8</v>
      </c>
      <c r="B579" s="4" t="s">
        <v>2794</v>
      </c>
      <c r="C579" s="5" t="s">
        <v>2795</v>
      </c>
      <c r="D579" s="5">
        <v>2024.0</v>
      </c>
      <c r="E579" s="5" t="s">
        <v>2796</v>
      </c>
      <c r="F579" s="6" t="s">
        <v>2797</v>
      </c>
      <c r="J579" s="5" t="s">
        <v>24</v>
      </c>
    </row>
    <row r="580">
      <c r="A580" s="3" t="s">
        <v>8</v>
      </c>
      <c r="B580" s="4" t="s">
        <v>2798</v>
      </c>
      <c r="C580" s="5" t="s">
        <v>2799</v>
      </c>
      <c r="D580" s="5">
        <v>2024.0</v>
      </c>
      <c r="E580" s="5" t="s">
        <v>2800</v>
      </c>
      <c r="F580" s="6" t="s">
        <v>2801</v>
      </c>
      <c r="J580" s="5" t="s">
        <v>29</v>
      </c>
    </row>
    <row r="581">
      <c r="A581" s="3" t="s">
        <v>8</v>
      </c>
      <c r="B581" s="4" t="s">
        <v>2802</v>
      </c>
      <c r="C581" s="5" t="s">
        <v>2803</v>
      </c>
      <c r="D581" s="5">
        <v>2024.0</v>
      </c>
      <c r="E581" s="5" t="s">
        <v>2804</v>
      </c>
      <c r="F581" s="6" t="s">
        <v>2805</v>
      </c>
      <c r="J581" s="5" t="s">
        <v>13</v>
      </c>
    </row>
    <row r="582">
      <c r="A582" s="3" t="s">
        <v>8</v>
      </c>
      <c r="B582" s="4" t="s">
        <v>2806</v>
      </c>
      <c r="C582" s="5" t="s">
        <v>2807</v>
      </c>
      <c r="D582" s="5">
        <v>2024.0</v>
      </c>
      <c r="E582" s="5" t="s">
        <v>2808</v>
      </c>
      <c r="F582" s="6" t="s">
        <v>2809</v>
      </c>
      <c r="J582" s="5" t="s">
        <v>24</v>
      </c>
    </row>
    <row r="583">
      <c r="A583" s="3" t="s">
        <v>8</v>
      </c>
      <c r="B583" s="4" t="s">
        <v>2810</v>
      </c>
      <c r="C583" s="5" t="s">
        <v>2811</v>
      </c>
      <c r="D583" s="5">
        <v>2023.0</v>
      </c>
      <c r="E583" s="5" t="s">
        <v>2812</v>
      </c>
      <c r="F583" s="6" t="s">
        <v>2813</v>
      </c>
      <c r="J583" s="5" t="s">
        <v>24</v>
      </c>
    </row>
    <row r="584">
      <c r="A584" s="3" t="s">
        <v>8</v>
      </c>
      <c r="B584" s="4" t="s">
        <v>2814</v>
      </c>
      <c r="C584" s="5" t="s">
        <v>2815</v>
      </c>
      <c r="D584" s="5">
        <v>2024.0</v>
      </c>
      <c r="E584" s="5" t="s">
        <v>2816</v>
      </c>
      <c r="F584" s="6" t="s">
        <v>2817</v>
      </c>
      <c r="J584" s="5" t="s">
        <v>24</v>
      </c>
    </row>
    <row r="585">
      <c r="A585" s="3" t="s">
        <v>8</v>
      </c>
      <c r="B585" s="4" t="s">
        <v>2818</v>
      </c>
      <c r="C585" s="5" t="s">
        <v>2819</v>
      </c>
      <c r="D585" s="5">
        <v>2023.0</v>
      </c>
      <c r="E585" s="5" t="s">
        <v>2820</v>
      </c>
      <c r="F585" s="6" t="s">
        <v>2821</v>
      </c>
      <c r="G585" s="5" t="s">
        <v>2822</v>
      </c>
      <c r="H585" s="5" t="s">
        <v>2823</v>
      </c>
      <c r="I585" s="5" t="s">
        <v>2824</v>
      </c>
      <c r="J585" s="5" t="s">
        <v>2825</v>
      </c>
      <c r="K585" s="5" t="s">
        <v>2826</v>
      </c>
      <c r="M585" s="5" t="s">
        <v>2827</v>
      </c>
      <c r="N585" s="5" t="s">
        <v>2828</v>
      </c>
    </row>
    <row r="586">
      <c r="A586" s="3" t="s">
        <v>8</v>
      </c>
      <c r="B586" s="4" t="s">
        <v>2829</v>
      </c>
      <c r="C586" s="5" t="s">
        <v>2830</v>
      </c>
      <c r="D586" s="5">
        <v>2023.0</v>
      </c>
      <c r="E586" s="5" t="s">
        <v>2831</v>
      </c>
      <c r="F586" s="6" t="s">
        <v>2832</v>
      </c>
      <c r="J586" s="5" t="s">
        <v>29</v>
      </c>
    </row>
    <row r="587">
      <c r="A587" s="3" t="s">
        <v>8</v>
      </c>
      <c r="B587" s="4" t="s">
        <v>2833</v>
      </c>
      <c r="C587" s="5" t="s">
        <v>2834</v>
      </c>
      <c r="D587" s="5">
        <v>2024.0</v>
      </c>
      <c r="E587" s="5" t="s">
        <v>2835</v>
      </c>
      <c r="F587" s="6" t="s">
        <v>2836</v>
      </c>
      <c r="J587" s="5" t="s">
        <v>24</v>
      </c>
    </row>
    <row r="588">
      <c r="A588" s="3" t="s">
        <v>8</v>
      </c>
      <c r="B588" s="4" t="s">
        <v>2837</v>
      </c>
      <c r="C588" s="5" t="s">
        <v>2838</v>
      </c>
      <c r="D588" s="5">
        <v>2023.0</v>
      </c>
      <c r="E588" s="5" t="s">
        <v>2839</v>
      </c>
      <c r="F588" s="6" t="s">
        <v>2840</v>
      </c>
      <c r="J588" s="5" t="s">
        <v>24</v>
      </c>
    </row>
    <row r="589">
      <c r="A589" s="3" t="s">
        <v>8</v>
      </c>
      <c r="B589" s="4" t="s">
        <v>2841</v>
      </c>
      <c r="C589" s="5" t="s">
        <v>2842</v>
      </c>
      <c r="D589" s="5">
        <v>2024.0</v>
      </c>
      <c r="E589" s="5" t="s">
        <v>2843</v>
      </c>
      <c r="F589" s="6" t="s">
        <v>2844</v>
      </c>
      <c r="J589" s="5" t="s">
        <v>279</v>
      </c>
    </row>
    <row r="590">
      <c r="A590" s="3" t="s">
        <v>8</v>
      </c>
      <c r="B590" s="4" t="s">
        <v>2845</v>
      </c>
      <c r="C590" s="5" t="s">
        <v>2846</v>
      </c>
      <c r="D590" s="5">
        <v>2023.0</v>
      </c>
      <c r="E590" s="5" t="s">
        <v>2847</v>
      </c>
      <c r="F590" s="6" t="s">
        <v>2848</v>
      </c>
      <c r="J590" s="5" t="s">
        <v>13</v>
      </c>
    </row>
    <row r="591">
      <c r="A591" s="3" t="s">
        <v>8</v>
      </c>
      <c r="B591" s="4" t="s">
        <v>2849</v>
      </c>
      <c r="C591" s="5" t="s">
        <v>2850</v>
      </c>
      <c r="D591" s="5">
        <v>2023.0</v>
      </c>
      <c r="E591" s="5" t="s">
        <v>2851</v>
      </c>
      <c r="F591" s="6" t="s">
        <v>2852</v>
      </c>
      <c r="J591" s="5" t="s">
        <v>24</v>
      </c>
    </row>
    <row r="592">
      <c r="A592" s="3" t="s">
        <v>8</v>
      </c>
      <c r="B592" s="4" t="s">
        <v>2853</v>
      </c>
      <c r="C592" s="5" t="s">
        <v>2854</v>
      </c>
      <c r="D592" s="5">
        <v>2024.0</v>
      </c>
      <c r="E592" s="5" t="s">
        <v>2855</v>
      </c>
      <c r="F592" s="6" t="s">
        <v>2856</v>
      </c>
      <c r="J592" s="5" t="s">
        <v>29</v>
      </c>
    </row>
    <row r="593">
      <c r="A593" s="3" t="s">
        <v>8</v>
      </c>
      <c r="B593" s="4" t="s">
        <v>2857</v>
      </c>
      <c r="C593" s="5" t="s">
        <v>2858</v>
      </c>
      <c r="D593" s="5">
        <v>2024.0</v>
      </c>
      <c r="E593" s="5" t="s">
        <v>2859</v>
      </c>
      <c r="F593" s="6" t="s">
        <v>2860</v>
      </c>
      <c r="J593" s="5" t="s">
        <v>95</v>
      </c>
    </row>
    <row r="594">
      <c r="A594" s="3" t="s">
        <v>8</v>
      </c>
      <c r="B594" s="4" t="s">
        <v>2861</v>
      </c>
      <c r="C594" s="5" t="s">
        <v>2862</v>
      </c>
      <c r="D594" s="5">
        <v>2024.0</v>
      </c>
      <c r="E594" s="5" t="s">
        <v>2863</v>
      </c>
      <c r="F594" s="6" t="s">
        <v>2864</v>
      </c>
      <c r="J594" s="5" t="s">
        <v>29</v>
      </c>
    </row>
    <row r="595">
      <c r="A595" s="3" t="s">
        <v>8</v>
      </c>
      <c r="B595" s="4" t="s">
        <v>2865</v>
      </c>
      <c r="C595" s="5" t="s">
        <v>2866</v>
      </c>
      <c r="D595" s="5">
        <v>2023.0</v>
      </c>
      <c r="E595" s="5" t="s">
        <v>2867</v>
      </c>
      <c r="F595" s="6" t="s">
        <v>2868</v>
      </c>
      <c r="G595" s="5" t="s">
        <v>2869</v>
      </c>
      <c r="H595" s="5" t="s">
        <v>2870</v>
      </c>
      <c r="I595" s="5" t="s">
        <v>2871</v>
      </c>
      <c r="J595" s="5" t="s">
        <v>2872</v>
      </c>
      <c r="K595" s="5" t="s">
        <v>1494</v>
      </c>
      <c r="L595" s="5" t="s">
        <v>2873</v>
      </c>
      <c r="N595" s="5" t="s">
        <v>2874</v>
      </c>
      <c r="O595" s="5" t="s">
        <v>2875</v>
      </c>
    </row>
    <row r="596">
      <c r="A596" s="3" t="s">
        <v>8</v>
      </c>
      <c r="B596" s="4" t="s">
        <v>2876</v>
      </c>
      <c r="C596" s="5" t="s">
        <v>2877</v>
      </c>
      <c r="D596" s="5">
        <v>2023.0</v>
      </c>
      <c r="E596" s="5" t="s">
        <v>2878</v>
      </c>
      <c r="F596" s="6" t="s">
        <v>2879</v>
      </c>
      <c r="J596" s="5" t="s">
        <v>53</v>
      </c>
    </row>
    <row r="597">
      <c r="A597" s="3" t="s">
        <v>8</v>
      </c>
      <c r="B597" s="4" t="s">
        <v>2880</v>
      </c>
      <c r="C597" s="5" t="s">
        <v>2881</v>
      </c>
      <c r="D597" s="5">
        <v>2023.0</v>
      </c>
      <c r="E597" s="5" t="s">
        <v>2882</v>
      </c>
      <c r="F597" s="6" t="s">
        <v>2883</v>
      </c>
      <c r="J597" s="5" t="s">
        <v>29</v>
      </c>
    </row>
    <row r="598">
      <c r="A598" s="3" t="s">
        <v>8</v>
      </c>
      <c r="B598" s="4" t="s">
        <v>2884</v>
      </c>
      <c r="C598" s="5" t="s">
        <v>2885</v>
      </c>
      <c r="D598" s="5">
        <v>2023.0</v>
      </c>
      <c r="E598" s="5" t="s">
        <v>2886</v>
      </c>
      <c r="F598" s="6" t="s">
        <v>2887</v>
      </c>
      <c r="J598" s="5" t="s">
        <v>24</v>
      </c>
    </row>
    <row r="599">
      <c r="A599" s="3" t="s">
        <v>8</v>
      </c>
      <c r="B599" s="4" t="s">
        <v>2888</v>
      </c>
      <c r="C599" s="5" t="s">
        <v>2889</v>
      </c>
      <c r="D599" s="5">
        <v>2024.0</v>
      </c>
      <c r="E599" s="5" t="s">
        <v>2890</v>
      </c>
      <c r="F599" s="6" t="s">
        <v>2891</v>
      </c>
      <c r="I599" s="5" t="s">
        <v>2892</v>
      </c>
      <c r="J599" s="5" t="s">
        <v>2893</v>
      </c>
    </row>
    <row r="600">
      <c r="A600" s="3" t="s">
        <v>8</v>
      </c>
      <c r="B600" s="4" t="s">
        <v>2894</v>
      </c>
      <c r="C600" s="5" t="s">
        <v>2895</v>
      </c>
      <c r="D600" s="5">
        <v>2023.0</v>
      </c>
      <c r="E600" s="5" t="s">
        <v>2896</v>
      </c>
      <c r="F600" s="6" t="s">
        <v>2897</v>
      </c>
      <c r="J600" s="5" t="s">
        <v>13</v>
      </c>
    </row>
    <row r="601">
      <c r="A601" s="3" t="s">
        <v>8</v>
      </c>
      <c r="B601" s="4" t="s">
        <v>2898</v>
      </c>
      <c r="C601" s="5" t="s">
        <v>2899</v>
      </c>
      <c r="D601" s="5">
        <v>2024.0</v>
      </c>
      <c r="E601" s="5" t="s">
        <v>2900</v>
      </c>
      <c r="F601" s="6" t="s">
        <v>2901</v>
      </c>
      <c r="J601" s="5" t="s">
        <v>24</v>
      </c>
    </row>
    <row r="602">
      <c r="A602" s="3" t="s">
        <v>8</v>
      </c>
      <c r="B602" s="4" t="s">
        <v>2902</v>
      </c>
      <c r="C602" s="5" t="s">
        <v>2903</v>
      </c>
      <c r="D602" s="5">
        <v>2023.0</v>
      </c>
      <c r="E602" s="5" t="s">
        <v>2904</v>
      </c>
      <c r="F602" s="6" t="s">
        <v>2905</v>
      </c>
      <c r="J602" s="5" t="s">
        <v>29</v>
      </c>
    </row>
    <row r="603">
      <c r="A603" s="3" t="s">
        <v>8</v>
      </c>
      <c r="B603" s="4" t="s">
        <v>2906</v>
      </c>
      <c r="C603" s="5" t="s">
        <v>2907</v>
      </c>
      <c r="D603" s="5">
        <v>2024.0</v>
      </c>
      <c r="E603" s="5" t="s">
        <v>2908</v>
      </c>
      <c r="F603" s="6" t="s">
        <v>2909</v>
      </c>
      <c r="J603" s="5" t="s">
        <v>24</v>
      </c>
    </row>
    <row r="604">
      <c r="A604" s="3" t="s">
        <v>8</v>
      </c>
      <c r="B604" s="4" t="s">
        <v>2910</v>
      </c>
      <c r="C604" s="5" t="s">
        <v>2911</v>
      </c>
      <c r="D604" s="5">
        <v>2024.0</v>
      </c>
      <c r="E604" s="5" t="s">
        <v>2912</v>
      </c>
      <c r="F604" s="6" t="s">
        <v>2913</v>
      </c>
      <c r="J604" s="5" t="s">
        <v>29</v>
      </c>
    </row>
    <row r="605">
      <c r="A605" s="3" t="s">
        <v>8</v>
      </c>
      <c r="B605" s="4" t="s">
        <v>2914</v>
      </c>
      <c r="C605" s="5" t="s">
        <v>2915</v>
      </c>
      <c r="D605" s="5">
        <v>2023.0</v>
      </c>
      <c r="E605" s="5" t="s">
        <v>2916</v>
      </c>
      <c r="F605" s="6" t="s">
        <v>2917</v>
      </c>
      <c r="J605" s="5" t="s">
        <v>24</v>
      </c>
    </row>
    <row r="606">
      <c r="A606" s="3" t="s">
        <v>39</v>
      </c>
      <c r="B606" s="4" t="s">
        <v>2918</v>
      </c>
      <c r="C606" s="5" t="s">
        <v>2919</v>
      </c>
      <c r="D606" s="5">
        <v>2023.0</v>
      </c>
      <c r="E606" s="5" t="s">
        <v>2920</v>
      </c>
      <c r="F606" s="6" t="s">
        <v>2921</v>
      </c>
      <c r="H606" s="5" t="s">
        <v>104</v>
      </c>
      <c r="I606" s="5" t="s">
        <v>2922</v>
      </c>
    </row>
    <row r="607">
      <c r="A607" s="3" t="s">
        <v>8</v>
      </c>
      <c r="B607" s="4" t="s">
        <v>2923</v>
      </c>
      <c r="C607" s="5" t="s">
        <v>2924</v>
      </c>
      <c r="D607" s="5">
        <v>2023.0</v>
      </c>
      <c r="E607" s="5" t="s">
        <v>2925</v>
      </c>
      <c r="F607" s="6" t="s">
        <v>2926</v>
      </c>
      <c r="G607" s="5" t="s">
        <v>2927</v>
      </c>
      <c r="H607" s="5" t="s">
        <v>2928</v>
      </c>
      <c r="I607" s="5" t="s">
        <v>2766</v>
      </c>
      <c r="J607" s="5" t="s">
        <v>2929</v>
      </c>
      <c r="L607" s="5" t="s">
        <v>2930</v>
      </c>
      <c r="M607" s="5" t="s">
        <v>2931</v>
      </c>
    </row>
    <row r="608">
      <c r="A608" s="3" t="s">
        <v>8</v>
      </c>
      <c r="B608" s="4" t="s">
        <v>2932</v>
      </c>
      <c r="C608" s="5" t="s">
        <v>2933</v>
      </c>
      <c r="D608" s="5">
        <v>2023.0</v>
      </c>
      <c r="E608" s="5" t="s">
        <v>2934</v>
      </c>
      <c r="F608" s="6" t="s">
        <v>2935</v>
      </c>
      <c r="G608" s="5" t="s">
        <v>1761</v>
      </c>
      <c r="H608" s="5" t="s">
        <v>2936</v>
      </c>
      <c r="I608" s="5" t="s">
        <v>2937</v>
      </c>
      <c r="J608" s="5" t="s">
        <v>2938</v>
      </c>
      <c r="L608" s="5" t="s">
        <v>2939</v>
      </c>
      <c r="M608" s="5" t="s">
        <v>2940</v>
      </c>
    </row>
    <row r="609">
      <c r="A609" s="3" t="s">
        <v>8</v>
      </c>
      <c r="B609" s="4" t="s">
        <v>2941</v>
      </c>
      <c r="C609" s="5" t="s">
        <v>2942</v>
      </c>
      <c r="D609" s="5">
        <v>2023.0</v>
      </c>
      <c r="E609" s="5" t="s">
        <v>2943</v>
      </c>
      <c r="F609" s="6" t="s">
        <v>2944</v>
      </c>
      <c r="J609" s="5" t="s">
        <v>24</v>
      </c>
    </row>
    <row r="610">
      <c r="A610" s="3" t="s">
        <v>8</v>
      </c>
      <c r="B610" s="4" t="s">
        <v>2945</v>
      </c>
      <c r="C610" s="5" t="s">
        <v>2946</v>
      </c>
      <c r="D610" s="5">
        <v>2024.0</v>
      </c>
      <c r="E610" s="5" t="s">
        <v>2947</v>
      </c>
      <c r="F610" s="6" t="s">
        <v>2948</v>
      </c>
      <c r="J610" s="5" t="s">
        <v>29</v>
      </c>
    </row>
    <row r="611">
      <c r="A611" s="3" t="s">
        <v>8</v>
      </c>
      <c r="B611" s="4" t="s">
        <v>2949</v>
      </c>
      <c r="C611" s="5" t="s">
        <v>2950</v>
      </c>
      <c r="D611" s="5">
        <v>2024.0</v>
      </c>
      <c r="E611" s="5" t="s">
        <v>2951</v>
      </c>
      <c r="F611" s="6" t="s">
        <v>2952</v>
      </c>
      <c r="J611" s="5" t="s">
        <v>24</v>
      </c>
    </row>
    <row r="612">
      <c r="A612" s="3" t="s">
        <v>8</v>
      </c>
      <c r="B612" s="4" t="s">
        <v>2953</v>
      </c>
      <c r="C612" s="5" t="s">
        <v>2954</v>
      </c>
      <c r="D612" s="5">
        <v>2024.0</v>
      </c>
      <c r="E612" s="5" t="s">
        <v>2955</v>
      </c>
      <c r="F612" s="6" t="s">
        <v>2956</v>
      </c>
      <c r="J612" s="5" t="s">
        <v>29</v>
      </c>
    </row>
    <row r="613">
      <c r="A613" s="3" t="s">
        <v>8</v>
      </c>
      <c r="B613" s="4" t="s">
        <v>2957</v>
      </c>
      <c r="C613" s="5" t="s">
        <v>2958</v>
      </c>
      <c r="D613" s="5">
        <v>2024.0</v>
      </c>
      <c r="E613" s="5" t="s">
        <v>2959</v>
      </c>
      <c r="F613" s="6" t="s">
        <v>2960</v>
      </c>
      <c r="J613" s="5" t="s">
        <v>29</v>
      </c>
    </row>
    <row r="614">
      <c r="A614" s="3" t="s">
        <v>8</v>
      </c>
      <c r="B614" s="4" t="s">
        <v>2961</v>
      </c>
      <c r="C614" s="5" t="s">
        <v>2962</v>
      </c>
      <c r="D614" s="5">
        <v>2024.0</v>
      </c>
      <c r="E614" s="5" t="s">
        <v>2963</v>
      </c>
      <c r="F614" s="6" t="s">
        <v>2964</v>
      </c>
      <c r="J614" s="5" t="s">
        <v>24</v>
      </c>
    </row>
    <row r="615">
      <c r="A615" s="3" t="s">
        <v>8</v>
      </c>
      <c r="B615" s="4" t="s">
        <v>2965</v>
      </c>
      <c r="C615" s="5" t="s">
        <v>2966</v>
      </c>
      <c r="D615" s="5">
        <v>2023.0</v>
      </c>
      <c r="E615" s="5" t="s">
        <v>2967</v>
      </c>
      <c r="F615" s="6" t="s">
        <v>2968</v>
      </c>
      <c r="J615" s="5" t="s">
        <v>53</v>
      </c>
    </row>
    <row r="616">
      <c r="A616" s="3" t="s">
        <v>8</v>
      </c>
      <c r="B616" s="4" t="s">
        <v>2969</v>
      </c>
      <c r="C616" s="5" t="s">
        <v>2970</v>
      </c>
      <c r="D616" s="5">
        <v>2023.0</v>
      </c>
      <c r="E616" s="5" t="s">
        <v>2971</v>
      </c>
      <c r="F616" s="6" t="s">
        <v>2972</v>
      </c>
      <c r="J616" s="5" t="s">
        <v>53</v>
      </c>
    </row>
    <row r="617">
      <c r="A617" s="3" t="s">
        <v>8</v>
      </c>
      <c r="B617" s="4" t="s">
        <v>2973</v>
      </c>
      <c r="C617" s="5" t="s">
        <v>2974</v>
      </c>
      <c r="D617" s="5">
        <v>2023.0</v>
      </c>
      <c r="E617" s="5" t="s">
        <v>2975</v>
      </c>
      <c r="F617" s="6" t="s">
        <v>2976</v>
      </c>
      <c r="J617" s="5" t="s">
        <v>24</v>
      </c>
    </row>
    <row r="618">
      <c r="A618" s="3" t="s">
        <v>8</v>
      </c>
      <c r="B618" s="4" t="s">
        <v>2977</v>
      </c>
      <c r="C618" s="5" t="s">
        <v>2978</v>
      </c>
      <c r="D618" s="5">
        <v>2023.0</v>
      </c>
      <c r="E618" s="5" t="s">
        <v>2979</v>
      </c>
      <c r="F618" s="6" t="s">
        <v>2980</v>
      </c>
      <c r="G618" s="5" t="s">
        <v>2981</v>
      </c>
      <c r="H618" s="5" t="s">
        <v>2982</v>
      </c>
      <c r="I618" s="5" t="s">
        <v>2983</v>
      </c>
      <c r="J618" s="5" t="s">
        <v>2984</v>
      </c>
      <c r="K618" s="5" t="s">
        <v>2985</v>
      </c>
      <c r="L618" s="5" t="s">
        <v>2986</v>
      </c>
      <c r="M618" s="5" t="s">
        <v>2987</v>
      </c>
      <c r="N618" s="5" t="s">
        <v>2988</v>
      </c>
      <c r="P618" s="5" t="s">
        <v>2989</v>
      </c>
      <c r="Q618" s="5" t="s">
        <v>2990</v>
      </c>
    </row>
    <row r="619">
      <c r="A619" s="3" t="s">
        <v>8</v>
      </c>
      <c r="B619" s="4" t="s">
        <v>2991</v>
      </c>
      <c r="C619" s="5" t="s">
        <v>2992</v>
      </c>
      <c r="D619" s="5">
        <v>2024.0</v>
      </c>
      <c r="E619" s="5" t="s">
        <v>2993</v>
      </c>
      <c r="F619" s="6" t="s">
        <v>2994</v>
      </c>
      <c r="J619" s="5" t="s">
        <v>29</v>
      </c>
    </row>
    <row r="620">
      <c r="A620" s="3" t="s">
        <v>8</v>
      </c>
      <c r="B620" s="4" t="s">
        <v>2995</v>
      </c>
      <c r="C620" s="5" t="s">
        <v>2996</v>
      </c>
      <c r="D620" s="5">
        <v>2024.0</v>
      </c>
      <c r="E620" s="5" t="s">
        <v>2997</v>
      </c>
      <c r="F620" s="6" t="s">
        <v>2998</v>
      </c>
      <c r="J620" s="5" t="s">
        <v>29</v>
      </c>
    </row>
    <row r="621">
      <c r="A621" s="3" t="s">
        <v>8</v>
      </c>
      <c r="B621" s="4" t="s">
        <v>2999</v>
      </c>
      <c r="C621" s="5" t="s">
        <v>3000</v>
      </c>
      <c r="D621" s="5">
        <v>2024.0</v>
      </c>
      <c r="E621" s="5" t="s">
        <v>3001</v>
      </c>
      <c r="F621" s="6" t="s">
        <v>3002</v>
      </c>
      <c r="J621" s="5" t="s">
        <v>24</v>
      </c>
    </row>
    <row r="622">
      <c r="A622" s="3" t="s">
        <v>8</v>
      </c>
      <c r="B622" s="4" t="s">
        <v>3003</v>
      </c>
      <c r="C622" s="5" t="s">
        <v>3004</v>
      </c>
      <c r="D622" s="5">
        <v>2024.0</v>
      </c>
      <c r="E622" s="5" t="s">
        <v>3005</v>
      </c>
      <c r="F622" s="6" t="s">
        <v>3006</v>
      </c>
      <c r="J622" s="5" t="s">
        <v>24</v>
      </c>
    </row>
    <row r="623">
      <c r="A623" s="3" t="s">
        <v>8</v>
      </c>
      <c r="B623" s="4" t="s">
        <v>3007</v>
      </c>
      <c r="C623" s="5" t="s">
        <v>3008</v>
      </c>
      <c r="D623" s="5">
        <v>2023.0</v>
      </c>
      <c r="E623" s="5" t="s">
        <v>3009</v>
      </c>
      <c r="F623" s="6" t="s">
        <v>3010</v>
      </c>
      <c r="J623" s="5" t="s">
        <v>29</v>
      </c>
    </row>
    <row r="624">
      <c r="A624" s="3" t="s">
        <v>8</v>
      </c>
      <c r="B624" s="4" t="s">
        <v>3011</v>
      </c>
      <c r="C624" s="5" t="s">
        <v>3012</v>
      </c>
      <c r="D624" s="5">
        <v>2023.0</v>
      </c>
      <c r="E624" s="5" t="s">
        <v>3013</v>
      </c>
      <c r="F624" s="6" t="s">
        <v>3014</v>
      </c>
      <c r="H624" s="5" t="s">
        <v>104</v>
      </c>
      <c r="I624" s="5" t="s">
        <v>3015</v>
      </c>
    </row>
    <row r="625">
      <c r="A625" s="3" t="s">
        <v>8</v>
      </c>
      <c r="B625" s="4" t="s">
        <v>3016</v>
      </c>
      <c r="C625" s="5" t="s">
        <v>3017</v>
      </c>
      <c r="D625" s="5">
        <v>2024.0</v>
      </c>
      <c r="E625" s="5" t="s">
        <v>3018</v>
      </c>
      <c r="F625" s="6" t="s">
        <v>3019</v>
      </c>
      <c r="J625" s="5" t="s">
        <v>24</v>
      </c>
    </row>
    <row r="626">
      <c r="A626" s="3" t="s">
        <v>8</v>
      </c>
      <c r="B626" s="4" t="s">
        <v>3020</v>
      </c>
      <c r="C626" s="5" t="s">
        <v>3021</v>
      </c>
      <c r="D626" s="5">
        <v>2024.0</v>
      </c>
      <c r="E626" s="5" t="s">
        <v>3022</v>
      </c>
      <c r="F626" s="6" t="s">
        <v>3023</v>
      </c>
      <c r="J626" s="5" t="s">
        <v>13</v>
      </c>
    </row>
    <row r="627">
      <c r="A627" s="3" t="s">
        <v>8</v>
      </c>
      <c r="B627" s="4" t="s">
        <v>3024</v>
      </c>
      <c r="C627" s="5" t="s">
        <v>3025</v>
      </c>
      <c r="D627" s="5">
        <v>2024.0</v>
      </c>
      <c r="E627" s="5" t="s">
        <v>3026</v>
      </c>
      <c r="H627" s="5" t="s">
        <v>3027</v>
      </c>
      <c r="I627" s="5" t="s">
        <v>3028</v>
      </c>
    </row>
    <row r="628">
      <c r="A628" s="3" t="s">
        <v>8</v>
      </c>
      <c r="B628" s="4" t="s">
        <v>3029</v>
      </c>
      <c r="C628" s="5" t="s">
        <v>3030</v>
      </c>
      <c r="D628" s="5">
        <v>2024.0</v>
      </c>
      <c r="E628" s="5" t="s">
        <v>3031</v>
      </c>
      <c r="F628" s="6" t="s">
        <v>3032</v>
      </c>
      <c r="J628" s="5" t="s">
        <v>24</v>
      </c>
    </row>
    <row r="629">
      <c r="A629" s="3" t="s">
        <v>8</v>
      </c>
      <c r="B629" s="4" t="s">
        <v>3033</v>
      </c>
      <c r="C629" s="5" t="s">
        <v>3034</v>
      </c>
      <c r="D629" s="5">
        <v>2023.0</v>
      </c>
      <c r="E629" s="5" t="s">
        <v>3035</v>
      </c>
      <c r="F629" s="6" t="s">
        <v>3036</v>
      </c>
      <c r="J629" s="5" t="s">
        <v>24</v>
      </c>
    </row>
    <row r="630">
      <c r="A630" s="3" t="s">
        <v>8</v>
      </c>
      <c r="B630" s="4" t="s">
        <v>3037</v>
      </c>
      <c r="C630" s="5" t="s">
        <v>3038</v>
      </c>
      <c r="D630" s="5">
        <v>2023.0</v>
      </c>
      <c r="E630" s="5" t="s">
        <v>3039</v>
      </c>
      <c r="F630" s="6" t="s">
        <v>3040</v>
      </c>
      <c r="J630" s="5" t="s">
        <v>24</v>
      </c>
    </row>
    <row r="631">
      <c r="A631" s="3" t="s">
        <v>8</v>
      </c>
      <c r="B631" s="4" t="s">
        <v>3041</v>
      </c>
      <c r="C631" s="5" t="s">
        <v>3042</v>
      </c>
      <c r="D631" s="5">
        <v>2024.0</v>
      </c>
      <c r="E631" s="5" t="s">
        <v>3043</v>
      </c>
      <c r="F631" s="6" t="s">
        <v>3044</v>
      </c>
      <c r="J631" s="5" t="s">
        <v>24</v>
      </c>
    </row>
    <row r="632">
      <c r="A632" s="3" t="s">
        <v>8</v>
      </c>
      <c r="B632" s="4" t="s">
        <v>3045</v>
      </c>
      <c r="C632" s="5" t="s">
        <v>3046</v>
      </c>
      <c r="D632" s="5">
        <v>2024.0</v>
      </c>
      <c r="E632" s="5" t="s">
        <v>3047</v>
      </c>
      <c r="F632" s="6" t="s">
        <v>3048</v>
      </c>
      <c r="J632" s="5" t="s">
        <v>24</v>
      </c>
    </row>
    <row r="633">
      <c r="A633" s="3" t="s">
        <v>8</v>
      </c>
      <c r="B633" s="4" t="s">
        <v>3049</v>
      </c>
      <c r="C633" s="5" t="s">
        <v>3050</v>
      </c>
      <c r="D633" s="5">
        <v>2023.0</v>
      </c>
      <c r="E633" s="5" t="s">
        <v>3051</v>
      </c>
      <c r="F633" s="6" t="s">
        <v>3052</v>
      </c>
      <c r="J633" s="5" t="s">
        <v>24</v>
      </c>
    </row>
    <row r="634">
      <c r="A634" s="3" t="s">
        <v>8</v>
      </c>
      <c r="B634" s="4" t="s">
        <v>3053</v>
      </c>
      <c r="C634" s="5" t="s">
        <v>3054</v>
      </c>
      <c r="D634" s="5">
        <v>2024.0</v>
      </c>
      <c r="E634" s="5" t="s">
        <v>3055</v>
      </c>
      <c r="F634" s="6" t="s">
        <v>3056</v>
      </c>
      <c r="J634" s="5" t="s">
        <v>24</v>
      </c>
    </row>
    <row r="635">
      <c r="A635" s="3" t="s">
        <v>8</v>
      </c>
      <c r="B635" s="4" t="s">
        <v>3057</v>
      </c>
      <c r="C635" s="5" t="s">
        <v>3058</v>
      </c>
      <c r="D635" s="5">
        <v>2023.0</v>
      </c>
      <c r="E635" s="5" t="s">
        <v>3059</v>
      </c>
      <c r="F635" s="6" t="s">
        <v>3060</v>
      </c>
      <c r="J635" s="5" t="s">
        <v>24</v>
      </c>
    </row>
    <row r="636">
      <c r="A636" s="3" t="s">
        <v>8</v>
      </c>
      <c r="B636" s="4" t="s">
        <v>3061</v>
      </c>
      <c r="C636" s="5" t="s">
        <v>3062</v>
      </c>
      <c r="D636" s="5">
        <v>2023.0</v>
      </c>
      <c r="E636" s="5" t="s">
        <v>3063</v>
      </c>
      <c r="F636" s="6" t="s">
        <v>3064</v>
      </c>
      <c r="J636" s="5" t="s">
        <v>53</v>
      </c>
    </row>
    <row r="637">
      <c r="A637" s="3" t="s">
        <v>8</v>
      </c>
      <c r="B637" s="4" t="s">
        <v>3065</v>
      </c>
      <c r="C637" s="5" t="s">
        <v>3066</v>
      </c>
      <c r="D637" s="5">
        <v>2024.0</v>
      </c>
      <c r="E637" s="5" t="s">
        <v>3067</v>
      </c>
      <c r="F637" s="6" t="s">
        <v>3068</v>
      </c>
      <c r="J637" s="5" t="s">
        <v>53</v>
      </c>
    </row>
    <row r="638">
      <c r="A638" s="3" t="s">
        <v>39</v>
      </c>
      <c r="B638" s="4" t="s">
        <v>3069</v>
      </c>
      <c r="C638" s="5" t="s">
        <v>3070</v>
      </c>
      <c r="D638" s="5">
        <v>2023.0</v>
      </c>
      <c r="E638" s="5" t="s">
        <v>3071</v>
      </c>
      <c r="F638" s="6" t="s">
        <v>3072</v>
      </c>
      <c r="G638" s="5" t="s">
        <v>3073</v>
      </c>
      <c r="H638" s="5" t="s">
        <v>3074</v>
      </c>
      <c r="I638" s="5" t="s">
        <v>3075</v>
      </c>
      <c r="K638" s="5" t="s">
        <v>3076</v>
      </c>
      <c r="L638" s="5" t="s">
        <v>1806</v>
      </c>
    </row>
    <row r="639">
      <c r="A639" s="3" t="s">
        <v>8</v>
      </c>
      <c r="B639" s="4" t="s">
        <v>3077</v>
      </c>
      <c r="C639" s="5" t="s">
        <v>3078</v>
      </c>
      <c r="D639" s="5">
        <v>2023.0</v>
      </c>
      <c r="E639" s="5" t="s">
        <v>3079</v>
      </c>
      <c r="F639" s="6" t="s">
        <v>3080</v>
      </c>
      <c r="J639" s="5" t="s">
        <v>13</v>
      </c>
    </row>
    <row r="640">
      <c r="A640" s="3" t="s">
        <v>8</v>
      </c>
      <c r="B640" s="4" t="s">
        <v>3081</v>
      </c>
      <c r="C640" s="5" t="s">
        <v>3082</v>
      </c>
      <c r="D640" s="5">
        <v>2024.0</v>
      </c>
      <c r="E640" s="5" t="s">
        <v>3083</v>
      </c>
      <c r="F640" s="6" t="s">
        <v>3084</v>
      </c>
      <c r="J640" s="5" t="s">
        <v>29</v>
      </c>
    </row>
    <row r="641">
      <c r="A641" s="3" t="s">
        <v>8</v>
      </c>
      <c r="B641" s="4" t="s">
        <v>3085</v>
      </c>
      <c r="C641" s="5" t="s">
        <v>3086</v>
      </c>
      <c r="D641" s="5">
        <v>2023.0</v>
      </c>
      <c r="E641" s="5" t="s">
        <v>3087</v>
      </c>
      <c r="F641" s="6" t="s">
        <v>3088</v>
      </c>
      <c r="J641" s="5" t="s">
        <v>24</v>
      </c>
    </row>
    <row r="642">
      <c r="A642" s="3" t="s">
        <v>8</v>
      </c>
      <c r="B642" s="4" t="s">
        <v>3089</v>
      </c>
      <c r="C642" s="5" t="s">
        <v>3090</v>
      </c>
      <c r="D642" s="5">
        <v>2023.0</v>
      </c>
      <c r="E642" s="5" t="s">
        <v>3091</v>
      </c>
      <c r="F642" s="6" t="s">
        <v>3092</v>
      </c>
      <c r="J642" s="5" t="s">
        <v>24</v>
      </c>
    </row>
    <row r="643">
      <c r="A643" s="3" t="s">
        <v>8</v>
      </c>
      <c r="B643" s="4" t="s">
        <v>3093</v>
      </c>
      <c r="C643" s="5" t="s">
        <v>3094</v>
      </c>
      <c r="D643" s="5">
        <v>2023.0</v>
      </c>
      <c r="E643" s="5" t="s">
        <v>3095</v>
      </c>
      <c r="F643" s="6" t="s">
        <v>3096</v>
      </c>
      <c r="J643" s="5" t="s">
        <v>44</v>
      </c>
    </row>
    <row r="644">
      <c r="A644" s="3" t="s">
        <v>8</v>
      </c>
      <c r="B644" s="4" t="s">
        <v>3097</v>
      </c>
      <c r="C644" s="5" t="s">
        <v>3098</v>
      </c>
      <c r="D644" s="5">
        <v>2024.0</v>
      </c>
      <c r="E644" s="5" t="s">
        <v>3099</v>
      </c>
      <c r="F644" s="6" t="s">
        <v>3100</v>
      </c>
      <c r="J644" s="5" t="s">
        <v>24</v>
      </c>
    </row>
    <row r="645">
      <c r="A645" s="3" t="s">
        <v>8</v>
      </c>
      <c r="B645" s="4" t="s">
        <v>3101</v>
      </c>
      <c r="C645" s="5" t="s">
        <v>3102</v>
      </c>
      <c r="D645" s="5">
        <v>2023.0</v>
      </c>
      <c r="E645" s="5" t="s">
        <v>3103</v>
      </c>
      <c r="F645" s="6" t="s">
        <v>3104</v>
      </c>
      <c r="J645" s="5" t="s">
        <v>279</v>
      </c>
    </row>
    <row r="646">
      <c r="A646" s="3" t="s">
        <v>8</v>
      </c>
      <c r="B646" s="4" t="s">
        <v>3105</v>
      </c>
      <c r="C646" s="5" t="s">
        <v>3106</v>
      </c>
      <c r="D646" s="5">
        <v>2023.0</v>
      </c>
      <c r="E646" s="5" t="s">
        <v>3107</v>
      </c>
      <c r="F646" s="6" t="s">
        <v>3108</v>
      </c>
      <c r="J646" s="5" t="s">
        <v>53</v>
      </c>
    </row>
    <row r="647">
      <c r="A647" s="3" t="s">
        <v>8</v>
      </c>
      <c r="B647" s="4" t="s">
        <v>3109</v>
      </c>
      <c r="C647" s="5" t="s">
        <v>3110</v>
      </c>
      <c r="D647" s="5">
        <v>2024.0</v>
      </c>
      <c r="E647" s="5" t="s">
        <v>3111</v>
      </c>
      <c r="F647" s="6" t="s">
        <v>3112</v>
      </c>
      <c r="J647" s="5" t="s">
        <v>24</v>
      </c>
    </row>
    <row r="648">
      <c r="A648" s="3" t="s">
        <v>8</v>
      </c>
      <c r="B648" s="4" t="s">
        <v>3113</v>
      </c>
      <c r="C648" s="5" t="s">
        <v>3114</v>
      </c>
      <c r="D648" s="5">
        <v>2024.0</v>
      </c>
      <c r="E648" s="5" t="s">
        <v>3115</v>
      </c>
      <c r="F648" s="6" t="s">
        <v>3116</v>
      </c>
      <c r="J648" s="5" t="s">
        <v>24</v>
      </c>
    </row>
    <row r="649">
      <c r="A649" s="3" t="s">
        <v>8</v>
      </c>
      <c r="B649" s="4" t="s">
        <v>3117</v>
      </c>
      <c r="C649" s="5" t="s">
        <v>3118</v>
      </c>
      <c r="D649" s="5">
        <v>2024.0</v>
      </c>
      <c r="E649" s="5" t="s">
        <v>3119</v>
      </c>
      <c r="F649" s="6" t="s">
        <v>3120</v>
      </c>
      <c r="J649" s="5" t="s">
        <v>24</v>
      </c>
    </row>
    <row r="650">
      <c r="A650" s="3" t="s">
        <v>8</v>
      </c>
      <c r="B650" s="4" t="s">
        <v>3121</v>
      </c>
      <c r="C650" s="5" t="s">
        <v>3122</v>
      </c>
      <c r="D650" s="5">
        <v>2023.0</v>
      </c>
      <c r="E650" s="5" t="s">
        <v>3123</v>
      </c>
      <c r="F650" s="6" t="s">
        <v>3124</v>
      </c>
      <c r="J650" s="5" t="s">
        <v>24</v>
      </c>
    </row>
    <row r="651">
      <c r="A651" s="3" t="s">
        <v>8</v>
      </c>
      <c r="B651" s="4" t="s">
        <v>3125</v>
      </c>
      <c r="C651" s="5" t="s">
        <v>3126</v>
      </c>
      <c r="D651" s="5">
        <v>2024.0</v>
      </c>
      <c r="E651" s="5" t="s">
        <v>3127</v>
      </c>
      <c r="F651" s="6" t="s">
        <v>3128</v>
      </c>
      <c r="G651" s="5" t="s">
        <v>3129</v>
      </c>
      <c r="H651" s="5" t="s">
        <v>2708</v>
      </c>
      <c r="I651" s="5" t="s">
        <v>3130</v>
      </c>
      <c r="J651" s="5" t="s">
        <v>3131</v>
      </c>
      <c r="K651" s="5" t="s">
        <v>3132</v>
      </c>
      <c r="L651" s="5" t="s">
        <v>3133</v>
      </c>
      <c r="M651" s="5" t="s">
        <v>3134</v>
      </c>
      <c r="N651" s="5" t="s">
        <v>3135</v>
      </c>
      <c r="O651" s="5" t="s">
        <v>3136</v>
      </c>
      <c r="P651" s="5" t="s">
        <v>3137</v>
      </c>
      <c r="Q651" s="5" t="s">
        <v>3138</v>
      </c>
      <c r="R651" s="5" t="s">
        <v>3139</v>
      </c>
      <c r="S651" s="5" t="s">
        <v>3140</v>
      </c>
    </row>
    <row r="652">
      <c r="A652" s="3" t="s">
        <v>8</v>
      </c>
      <c r="B652" s="4" t="s">
        <v>3141</v>
      </c>
      <c r="C652" s="5" t="s">
        <v>3142</v>
      </c>
      <c r="D652" s="5">
        <v>2024.0</v>
      </c>
      <c r="E652" s="5" t="s">
        <v>3143</v>
      </c>
      <c r="F652" s="6" t="s">
        <v>3144</v>
      </c>
      <c r="J652" s="5" t="s">
        <v>13</v>
      </c>
    </row>
    <row r="653">
      <c r="A653" s="3" t="s">
        <v>8</v>
      </c>
      <c r="B653" s="4" t="s">
        <v>3145</v>
      </c>
      <c r="C653" s="5" t="s">
        <v>3146</v>
      </c>
      <c r="D653" s="5">
        <v>2024.0</v>
      </c>
      <c r="E653" s="5" t="s">
        <v>3147</v>
      </c>
      <c r="F653" s="6" t="s">
        <v>3148</v>
      </c>
      <c r="H653" s="5" t="s">
        <v>104</v>
      </c>
      <c r="I653" s="5" t="s">
        <v>3149</v>
      </c>
    </row>
    <row r="654">
      <c r="A654" s="3" t="s">
        <v>8</v>
      </c>
      <c r="B654" s="4" t="s">
        <v>3150</v>
      </c>
      <c r="C654" s="5" t="s">
        <v>3151</v>
      </c>
      <c r="D654" s="5">
        <v>2024.0</v>
      </c>
      <c r="E654" s="5" t="s">
        <v>3152</v>
      </c>
      <c r="F654" s="6" t="s">
        <v>3153</v>
      </c>
      <c r="J654" s="5" t="s">
        <v>24</v>
      </c>
    </row>
    <row r="655">
      <c r="A655" s="3" t="s">
        <v>8</v>
      </c>
      <c r="B655" s="4" t="s">
        <v>3154</v>
      </c>
      <c r="C655" s="5" t="s">
        <v>3155</v>
      </c>
      <c r="D655" s="5">
        <v>2024.0</v>
      </c>
      <c r="E655" s="5" t="s">
        <v>3156</v>
      </c>
      <c r="F655" s="6" t="s">
        <v>3157</v>
      </c>
      <c r="J655" s="5" t="s">
        <v>24</v>
      </c>
    </row>
    <row r="656">
      <c r="A656" s="3" t="s">
        <v>8</v>
      </c>
      <c r="B656" s="4" t="s">
        <v>3158</v>
      </c>
      <c r="C656" s="5" t="s">
        <v>3159</v>
      </c>
      <c r="D656" s="5">
        <v>2024.0</v>
      </c>
      <c r="E656" s="5" t="s">
        <v>3160</v>
      </c>
      <c r="F656" s="6" t="s">
        <v>3161</v>
      </c>
      <c r="J656" s="5" t="s">
        <v>24</v>
      </c>
    </row>
    <row r="657">
      <c r="A657" s="3" t="s">
        <v>8</v>
      </c>
      <c r="B657" s="4" t="s">
        <v>3162</v>
      </c>
      <c r="C657" s="5" t="s">
        <v>3163</v>
      </c>
      <c r="D657" s="5">
        <v>2023.0</v>
      </c>
      <c r="E657" s="5" t="s">
        <v>3164</v>
      </c>
      <c r="F657" s="6" t="s">
        <v>3165</v>
      </c>
      <c r="G657" s="5" t="s">
        <v>3166</v>
      </c>
      <c r="H657" s="5" t="s">
        <v>3167</v>
      </c>
      <c r="I657" s="5" t="s">
        <v>3168</v>
      </c>
      <c r="J657" s="5" t="s">
        <v>3169</v>
      </c>
      <c r="L657" s="5" t="s">
        <v>104</v>
      </c>
      <c r="M657" s="5" t="s">
        <v>1383</v>
      </c>
    </row>
    <row r="658">
      <c r="A658" s="3" t="s">
        <v>39</v>
      </c>
      <c r="B658" s="4" t="s">
        <v>3170</v>
      </c>
      <c r="C658" s="5" t="s">
        <v>3171</v>
      </c>
      <c r="D658" s="5">
        <v>2024.0</v>
      </c>
      <c r="E658" s="5" t="s">
        <v>3172</v>
      </c>
      <c r="F658" s="6" t="s">
        <v>3173</v>
      </c>
      <c r="G658" s="5" t="s">
        <v>3174</v>
      </c>
      <c r="H658" s="5" t="s">
        <v>825</v>
      </c>
      <c r="I658" s="5" t="s">
        <v>3175</v>
      </c>
      <c r="K658" s="5" t="s">
        <v>3176</v>
      </c>
      <c r="L658" s="5" t="s">
        <v>212</v>
      </c>
    </row>
    <row r="659">
      <c r="A659" s="3" t="s">
        <v>8</v>
      </c>
      <c r="B659" s="4" t="s">
        <v>3177</v>
      </c>
      <c r="C659" s="5" t="s">
        <v>3178</v>
      </c>
      <c r="D659" s="5">
        <v>2024.0</v>
      </c>
      <c r="E659" s="5" t="s">
        <v>3179</v>
      </c>
      <c r="F659" s="6" t="s">
        <v>3180</v>
      </c>
      <c r="J659" s="5" t="s">
        <v>13</v>
      </c>
    </row>
    <row r="660">
      <c r="A660" s="3" t="s">
        <v>8</v>
      </c>
      <c r="B660" s="4" t="s">
        <v>3181</v>
      </c>
      <c r="C660" s="5" t="s">
        <v>3182</v>
      </c>
      <c r="D660" s="5">
        <v>2023.0</v>
      </c>
      <c r="E660" s="5" t="s">
        <v>3183</v>
      </c>
      <c r="F660" s="6" t="s">
        <v>3184</v>
      </c>
      <c r="J660" s="5" t="s">
        <v>24</v>
      </c>
    </row>
    <row r="661">
      <c r="A661" s="3" t="s">
        <v>8</v>
      </c>
      <c r="B661" s="4" t="s">
        <v>3185</v>
      </c>
      <c r="C661" s="5" t="s">
        <v>3186</v>
      </c>
      <c r="D661" s="5">
        <v>2023.0</v>
      </c>
      <c r="E661" s="5" t="s">
        <v>3187</v>
      </c>
      <c r="F661" s="6" t="s">
        <v>3188</v>
      </c>
      <c r="J661" s="5" t="s">
        <v>13</v>
      </c>
    </row>
    <row r="662">
      <c r="A662" s="3" t="s">
        <v>8</v>
      </c>
      <c r="B662" s="4" t="s">
        <v>3189</v>
      </c>
      <c r="C662" s="5" t="s">
        <v>3190</v>
      </c>
      <c r="D662" s="5">
        <v>2024.0</v>
      </c>
      <c r="E662" s="5" t="s">
        <v>3191</v>
      </c>
      <c r="F662" s="6" t="s">
        <v>3192</v>
      </c>
      <c r="J662" s="5" t="s">
        <v>24</v>
      </c>
    </row>
    <row r="663">
      <c r="A663" s="3" t="s">
        <v>8</v>
      </c>
      <c r="B663" s="4" t="s">
        <v>3193</v>
      </c>
      <c r="C663" s="5" t="s">
        <v>3194</v>
      </c>
      <c r="D663" s="5">
        <v>2024.0</v>
      </c>
      <c r="E663" s="5" t="s">
        <v>3195</v>
      </c>
      <c r="F663" s="6" t="s">
        <v>3196</v>
      </c>
      <c r="J663" s="5" t="s">
        <v>29</v>
      </c>
    </row>
    <row r="664">
      <c r="A664" s="3" t="s">
        <v>8</v>
      </c>
      <c r="B664" s="4" t="s">
        <v>3197</v>
      </c>
      <c r="C664" s="5" t="s">
        <v>3198</v>
      </c>
      <c r="D664" s="5">
        <v>2024.0</v>
      </c>
      <c r="E664" s="5" t="s">
        <v>3199</v>
      </c>
      <c r="F664" s="6" t="s">
        <v>3200</v>
      </c>
      <c r="J664" s="5" t="s">
        <v>53</v>
      </c>
    </row>
    <row r="665">
      <c r="A665" s="3" t="s">
        <v>8</v>
      </c>
      <c r="B665" s="4" t="s">
        <v>3201</v>
      </c>
      <c r="C665" s="5" t="s">
        <v>3202</v>
      </c>
      <c r="D665" s="5">
        <v>2023.0</v>
      </c>
      <c r="E665" s="5" t="s">
        <v>3203</v>
      </c>
      <c r="F665" s="6" t="s">
        <v>3204</v>
      </c>
      <c r="J665" s="5" t="s">
        <v>24</v>
      </c>
    </row>
    <row r="666">
      <c r="A666" s="3" t="s">
        <v>8</v>
      </c>
      <c r="B666" s="4" t="s">
        <v>3205</v>
      </c>
      <c r="C666" s="5" t="s">
        <v>3206</v>
      </c>
      <c r="D666" s="5">
        <v>2024.0</v>
      </c>
      <c r="E666" s="5" t="s">
        <v>3207</v>
      </c>
      <c r="F666" s="6" t="s">
        <v>3208</v>
      </c>
      <c r="J666" s="5" t="s">
        <v>29</v>
      </c>
    </row>
    <row r="667">
      <c r="A667" s="3" t="s">
        <v>8</v>
      </c>
      <c r="B667" s="4" t="s">
        <v>3209</v>
      </c>
      <c r="C667" s="5" t="s">
        <v>3210</v>
      </c>
      <c r="D667" s="5">
        <v>2024.0</v>
      </c>
      <c r="E667" s="5" t="s">
        <v>3211</v>
      </c>
      <c r="F667" s="6" t="s">
        <v>3212</v>
      </c>
      <c r="J667" s="5" t="s">
        <v>24</v>
      </c>
    </row>
    <row r="668">
      <c r="A668" s="3" t="s">
        <v>8</v>
      </c>
      <c r="B668" s="4" t="s">
        <v>3213</v>
      </c>
      <c r="C668" s="5" t="s">
        <v>3214</v>
      </c>
      <c r="D668" s="5">
        <v>2024.0</v>
      </c>
      <c r="E668" s="5" t="s">
        <v>3215</v>
      </c>
      <c r="F668" s="6" t="s">
        <v>3216</v>
      </c>
      <c r="J668" s="5" t="s">
        <v>24</v>
      </c>
    </row>
    <row r="669">
      <c r="A669" s="3" t="s">
        <v>8</v>
      </c>
      <c r="B669" s="4" t="s">
        <v>3217</v>
      </c>
      <c r="C669" s="5" t="s">
        <v>3218</v>
      </c>
      <c r="D669" s="5">
        <v>2024.0</v>
      </c>
      <c r="E669" s="5" t="s">
        <v>3219</v>
      </c>
      <c r="F669" s="6" t="s">
        <v>3220</v>
      </c>
      <c r="J669" s="5" t="s">
        <v>24</v>
      </c>
    </row>
    <row r="670">
      <c r="A670" s="3" t="s">
        <v>8</v>
      </c>
      <c r="B670" s="4" t="s">
        <v>3221</v>
      </c>
      <c r="C670" s="5" t="s">
        <v>3222</v>
      </c>
      <c r="D670" s="5">
        <v>2024.0</v>
      </c>
      <c r="E670" s="5" t="s">
        <v>3223</v>
      </c>
      <c r="F670" s="6" t="s">
        <v>3224</v>
      </c>
      <c r="J670" s="5" t="s">
        <v>24</v>
      </c>
    </row>
    <row r="671">
      <c r="A671" s="3" t="s">
        <v>8</v>
      </c>
      <c r="B671" s="4" t="s">
        <v>3225</v>
      </c>
      <c r="C671" s="5" t="s">
        <v>3226</v>
      </c>
      <c r="D671" s="5">
        <v>2023.0</v>
      </c>
      <c r="E671" s="5" t="s">
        <v>3227</v>
      </c>
      <c r="F671" s="6" t="s">
        <v>3228</v>
      </c>
      <c r="H671" s="5" t="s">
        <v>104</v>
      </c>
      <c r="I671" s="5" t="s">
        <v>1095</v>
      </c>
    </row>
    <row r="672">
      <c r="A672" s="3" t="s">
        <v>8</v>
      </c>
      <c r="B672" s="4" t="s">
        <v>3229</v>
      </c>
      <c r="C672" s="5" t="s">
        <v>3230</v>
      </c>
      <c r="D672" s="5">
        <v>2023.0</v>
      </c>
      <c r="E672" s="5" t="s">
        <v>3231</v>
      </c>
      <c r="F672" s="6" t="s">
        <v>3232</v>
      </c>
      <c r="J672" s="5" t="s">
        <v>13</v>
      </c>
    </row>
    <row r="673">
      <c r="A673" s="3" t="s">
        <v>8</v>
      </c>
      <c r="B673" s="4" t="s">
        <v>3233</v>
      </c>
      <c r="C673" s="5" t="s">
        <v>3234</v>
      </c>
      <c r="D673" s="5">
        <v>2024.0</v>
      </c>
      <c r="E673" s="5" t="s">
        <v>3235</v>
      </c>
      <c r="F673" s="6" t="s">
        <v>3236</v>
      </c>
      <c r="J673" s="5" t="s">
        <v>24</v>
      </c>
    </row>
    <row r="674">
      <c r="A674" s="3" t="s">
        <v>8</v>
      </c>
      <c r="B674" s="4" t="s">
        <v>3237</v>
      </c>
      <c r="C674" s="5" t="s">
        <v>3238</v>
      </c>
      <c r="D674" s="5">
        <v>2024.0</v>
      </c>
      <c r="E674" s="5" t="s">
        <v>3239</v>
      </c>
      <c r="F674" s="6" t="s">
        <v>3240</v>
      </c>
      <c r="J674" s="5" t="s">
        <v>24</v>
      </c>
    </row>
    <row r="675">
      <c r="A675" s="3" t="s">
        <v>8</v>
      </c>
      <c r="B675" s="4" t="s">
        <v>3241</v>
      </c>
      <c r="C675" s="5" t="s">
        <v>3242</v>
      </c>
      <c r="D675" s="5">
        <v>2024.0</v>
      </c>
      <c r="E675" s="5" t="s">
        <v>3243</v>
      </c>
      <c r="F675" s="6" t="s">
        <v>3244</v>
      </c>
      <c r="J675" s="5" t="s">
        <v>24</v>
      </c>
    </row>
    <row r="676">
      <c r="A676" s="3" t="s">
        <v>8</v>
      </c>
      <c r="B676" s="4" t="s">
        <v>3245</v>
      </c>
      <c r="C676" s="5" t="s">
        <v>3246</v>
      </c>
      <c r="D676" s="5">
        <v>2024.0</v>
      </c>
      <c r="E676" s="5" t="s">
        <v>3247</v>
      </c>
      <c r="F676" s="6" t="s">
        <v>3248</v>
      </c>
      <c r="J676" s="5" t="s">
        <v>24</v>
      </c>
    </row>
    <row r="677">
      <c r="A677" s="3" t="s">
        <v>8</v>
      </c>
      <c r="B677" s="4" t="s">
        <v>3249</v>
      </c>
      <c r="C677" s="5" t="s">
        <v>3250</v>
      </c>
      <c r="D677" s="5">
        <v>2024.0</v>
      </c>
      <c r="E677" s="5" t="s">
        <v>3251</v>
      </c>
      <c r="F677" s="6" t="s">
        <v>3252</v>
      </c>
      <c r="G677" s="5" t="s">
        <v>3253</v>
      </c>
      <c r="H677" s="5" t="s">
        <v>3254</v>
      </c>
      <c r="I677" s="5" t="s">
        <v>3255</v>
      </c>
      <c r="J677" s="5" t="s">
        <v>3256</v>
      </c>
      <c r="K677" s="5" t="s">
        <v>3257</v>
      </c>
      <c r="M677" s="5" t="s">
        <v>3258</v>
      </c>
      <c r="N677" s="5" t="s">
        <v>827</v>
      </c>
    </row>
    <row r="678">
      <c r="A678" s="3" t="s">
        <v>8</v>
      </c>
      <c r="B678" s="4" t="s">
        <v>3259</v>
      </c>
      <c r="C678" s="5" t="s">
        <v>2573</v>
      </c>
      <c r="D678" s="5">
        <v>2024.0</v>
      </c>
      <c r="E678" s="5" t="s">
        <v>3260</v>
      </c>
      <c r="F678" s="6" t="s">
        <v>3261</v>
      </c>
      <c r="J678" s="5" t="s">
        <v>24</v>
      </c>
    </row>
    <row r="679">
      <c r="A679" s="3" t="s">
        <v>8</v>
      </c>
      <c r="B679" s="4" t="s">
        <v>3262</v>
      </c>
      <c r="C679" s="5" t="s">
        <v>3263</v>
      </c>
      <c r="D679" s="5">
        <v>2024.0</v>
      </c>
      <c r="E679" s="5" t="s">
        <v>3264</v>
      </c>
      <c r="F679" s="6" t="s">
        <v>3265</v>
      </c>
      <c r="J679" s="5" t="s">
        <v>24</v>
      </c>
    </row>
    <row r="680">
      <c r="A680" s="3" t="s">
        <v>8</v>
      </c>
      <c r="B680" s="4" t="s">
        <v>3266</v>
      </c>
      <c r="C680" s="5" t="s">
        <v>3267</v>
      </c>
      <c r="D680" s="5">
        <v>2023.0</v>
      </c>
      <c r="E680" s="5" t="s">
        <v>3268</v>
      </c>
      <c r="F680" s="6" t="s">
        <v>3269</v>
      </c>
      <c r="J680" s="5" t="s">
        <v>279</v>
      </c>
    </row>
    <row r="681">
      <c r="A681" s="3" t="s">
        <v>8</v>
      </c>
      <c r="B681" s="4" t="s">
        <v>3270</v>
      </c>
      <c r="C681" s="5" t="s">
        <v>3271</v>
      </c>
      <c r="D681" s="5">
        <v>2024.0</v>
      </c>
      <c r="E681" s="5" t="s">
        <v>3272</v>
      </c>
      <c r="F681" s="6" t="s">
        <v>3273</v>
      </c>
      <c r="J681" s="5" t="s">
        <v>29</v>
      </c>
    </row>
    <row r="682">
      <c r="A682" s="3" t="s">
        <v>8</v>
      </c>
      <c r="B682" s="4" t="s">
        <v>3274</v>
      </c>
      <c r="C682" s="5" t="s">
        <v>3275</v>
      </c>
      <c r="D682" s="5">
        <v>2024.0</v>
      </c>
      <c r="E682" s="5" t="s">
        <v>3276</v>
      </c>
      <c r="F682" s="6" t="s">
        <v>3277</v>
      </c>
      <c r="J682" s="5" t="s">
        <v>95</v>
      </c>
    </row>
    <row r="683">
      <c r="A683" s="3" t="s">
        <v>8</v>
      </c>
      <c r="B683" s="4" t="s">
        <v>3278</v>
      </c>
      <c r="C683" s="5" t="s">
        <v>3279</v>
      </c>
      <c r="D683" s="5">
        <v>2023.0</v>
      </c>
      <c r="E683" s="5" t="s">
        <v>3280</v>
      </c>
      <c r="F683" s="6" t="s">
        <v>3281</v>
      </c>
      <c r="J683" s="5" t="s">
        <v>24</v>
      </c>
    </row>
    <row r="684">
      <c r="A684" s="3" t="s">
        <v>8</v>
      </c>
      <c r="B684" s="4" t="s">
        <v>3282</v>
      </c>
      <c r="C684" s="5" t="s">
        <v>3283</v>
      </c>
      <c r="D684" s="5">
        <v>2023.0</v>
      </c>
      <c r="E684" s="5" t="s">
        <v>3284</v>
      </c>
      <c r="F684" s="6" t="s">
        <v>3285</v>
      </c>
      <c r="J684" s="5" t="s">
        <v>53</v>
      </c>
    </row>
    <row r="685">
      <c r="A685" s="3" t="s">
        <v>8</v>
      </c>
      <c r="B685" s="4" t="s">
        <v>3286</v>
      </c>
      <c r="C685" s="5" t="s">
        <v>3287</v>
      </c>
      <c r="D685" s="5">
        <v>2023.0</v>
      </c>
      <c r="E685" s="5" t="s">
        <v>3288</v>
      </c>
      <c r="F685" s="6" t="s">
        <v>3289</v>
      </c>
      <c r="G685" s="5" t="s">
        <v>3290</v>
      </c>
      <c r="H685" s="5" t="s">
        <v>3291</v>
      </c>
      <c r="I685" s="5" t="s">
        <v>3292</v>
      </c>
      <c r="J685" s="5" t="s">
        <v>3293</v>
      </c>
      <c r="K685" s="5" t="s">
        <v>3294</v>
      </c>
      <c r="M685" s="5" t="s">
        <v>3295</v>
      </c>
      <c r="N685" s="5" t="s">
        <v>3296</v>
      </c>
    </row>
    <row r="686">
      <c r="A686" s="3" t="s">
        <v>8</v>
      </c>
      <c r="B686" s="4" t="s">
        <v>3297</v>
      </c>
      <c r="C686" s="5" t="s">
        <v>3298</v>
      </c>
      <c r="D686" s="5">
        <v>2024.0</v>
      </c>
      <c r="E686" s="5" t="s">
        <v>3299</v>
      </c>
      <c r="F686" s="6" t="s">
        <v>3300</v>
      </c>
      <c r="J686" s="5" t="s">
        <v>53</v>
      </c>
    </row>
    <row r="687">
      <c r="A687" s="3" t="s">
        <v>8</v>
      </c>
      <c r="B687" s="4" t="s">
        <v>3301</v>
      </c>
      <c r="C687" s="5" t="s">
        <v>3302</v>
      </c>
      <c r="D687" s="5">
        <v>2023.0</v>
      </c>
      <c r="E687" s="5" t="s">
        <v>3303</v>
      </c>
      <c r="F687" s="6" t="s">
        <v>3304</v>
      </c>
      <c r="J687" s="5" t="s">
        <v>24</v>
      </c>
    </row>
    <row r="688">
      <c r="A688" s="3" t="s">
        <v>8</v>
      </c>
      <c r="B688" s="4" t="s">
        <v>3305</v>
      </c>
      <c r="C688" s="5" t="s">
        <v>3306</v>
      </c>
      <c r="D688" s="5">
        <v>2023.0</v>
      </c>
      <c r="E688" s="5" t="s">
        <v>3307</v>
      </c>
      <c r="F688" s="6" t="s">
        <v>3308</v>
      </c>
      <c r="J688" s="5" t="s">
        <v>24</v>
      </c>
    </row>
    <row r="689">
      <c r="A689" s="3" t="s">
        <v>8</v>
      </c>
      <c r="B689" s="4" t="s">
        <v>3309</v>
      </c>
      <c r="C689" s="5" t="s">
        <v>3310</v>
      </c>
      <c r="D689" s="5">
        <v>2023.0</v>
      </c>
      <c r="E689" s="5" t="s">
        <v>3311</v>
      </c>
      <c r="F689" s="6" t="s">
        <v>3312</v>
      </c>
      <c r="J689" s="5" t="s">
        <v>95</v>
      </c>
    </row>
    <row r="690">
      <c r="A690" s="3" t="s">
        <v>8</v>
      </c>
      <c r="B690" s="4" t="s">
        <v>3313</v>
      </c>
      <c r="C690" s="5" t="s">
        <v>3314</v>
      </c>
      <c r="D690" s="5">
        <v>2024.0</v>
      </c>
      <c r="E690" s="5" t="s">
        <v>3315</v>
      </c>
      <c r="F690" s="6" t="s">
        <v>3316</v>
      </c>
      <c r="G690" s="5" t="s">
        <v>3317</v>
      </c>
      <c r="H690" s="5" t="s">
        <v>3318</v>
      </c>
      <c r="I690" s="5" t="s">
        <v>1617</v>
      </c>
      <c r="J690" s="5" t="s">
        <v>3319</v>
      </c>
      <c r="K690" s="5" t="s">
        <v>3320</v>
      </c>
      <c r="M690" s="5" t="s">
        <v>3321</v>
      </c>
      <c r="N690" s="5" t="s">
        <v>3322</v>
      </c>
    </row>
    <row r="691">
      <c r="A691" s="3" t="s">
        <v>8</v>
      </c>
      <c r="B691" s="4" t="s">
        <v>3323</v>
      </c>
      <c r="C691" s="5" t="s">
        <v>3324</v>
      </c>
      <c r="D691" s="5">
        <v>2024.0</v>
      </c>
      <c r="E691" s="5" t="s">
        <v>3325</v>
      </c>
      <c r="F691" s="6" t="s">
        <v>3326</v>
      </c>
      <c r="J691" s="5" t="s">
        <v>24</v>
      </c>
    </row>
    <row r="692">
      <c r="A692" s="3" t="s">
        <v>8</v>
      </c>
      <c r="B692" s="4" t="s">
        <v>3327</v>
      </c>
      <c r="C692" s="5" t="s">
        <v>3328</v>
      </c>
      <c r="D692" s="5">
        <v>2024.0</v>
      </c>
      <c r="E692" s="5" t="s">
        <v>3329</v>
      </c>
      <c r="F692" s="6" t="s">
        <v>3330</v>
      </c>
      <c r="J692" s="5" t="s">
        <v>24</v>
      </c>
    </row>
    <row r="693">
      <c r="A693" s="3" t="s">
        <v>8</v>
      </c>
      <c r="B693" s="4" t="s">
        <v>3331</v>
      </c>
      <c r="C693" s="5" t="s">
        <v>3332</v>
      </c>
      <c r="D693" s="5">
        <v>2023.0</v>
      </c>
      <c r="E693" s="5" t="s">
        <v>3333</v>
      </c>
      <c r="F693" s="6" t="s">
        <v>3334</v>
      </c>
      <c r="J693" s="5" t="s">
        <v>53</v>
      </c>
    </row>
    <row r="694">
      <c r="A694" s="3" t="s">
        <v>8</v>
      </c>
      <c r="B694" s="4" t="s">
        <v>3335</v>
      </c>
      <c r="C694" s="5" t="s">
        <v>3336</v>
      </c>
      <c r="D694" s="5">
        <v>2024.0</v>
      </c>
      <c r="E694" s="5" t="s">
        <v>3337</v>
      </c>
      <c r="F694" s="6" t="s">
        <v>3338</v>
      </c>
      <c r="J694" s="5" t="s">
        <v>279</v>
      </c>
    </row>
    <row r="695">
      <c r="A695" s="3" t="s">
        <v>8</v>
      </c>
      <c r="B695" s="4" t="s">
        <v>3339</v>
      </c>
      <c r="C695" s="5" t="s">
        <v>3340</v>
      </c>
      <c r="D695" s="5">
        <v>2023.0</v>
      </c>
      <c r="E695" s="5" t="s">
        <v>3341</v>
      </c>
      <c r="F695" s="6" t="s">
        <v>3342</v>
      </c>
      <c r="J695" s="5" t="s">
        <v>13</v>
      </c>
    </row>
    <row r="696">
      <c r="A696" s="3" t="s">
        <v>8</v>
      </c>
      <c r="B696" s="4" t="s">
        <v>3343</v>
      </c>
      <c r="C696" s="5" t="s">
        <v>3344</v>
      </c>
      <c r="D696" s="5">
        <v>2024.0</v>
      </c>
      <c r="E696" s="5" t="s">
        <v>3345</v>
      </c>
      <c r="F696" s="6" t="s">
        <v>3346</v>
      </c>
      <c r="J696" s="5" t="s">
        <v>53</v>
      </c>
    </row>
    <row r="697">
      <c r="A697" s="3" t="s">
        <v>8</v>
      </c>
      <c r="B697" s="4" t="s">
        <v>3347</v>
      </c>
      <c r="C697" s="5" t="s">
        <v>3348</v>
      </c>
      <c r="D697" s="5">
        <v>2024.0</v>
      </c>
      <c r="E697" s="5" t="s">
        <v>3349</v>
      </c>
      <c r="F697" s="6" t="s">
        <v>3350</v>
      </c>
      <c r="J697" s="5" t="s">
        <v>29</v>
      </c>
    </row>
    <row r="698">
      <c r="A698" s="3" t="s">
        <v>8</v>
      </c>
      <c r="B698" s="4" t="s">
        <v>3351</v>
      </c>
      <c r="C698" s="5" t="s">
        <v>3352</v>
      </c>
      <c r="D698" s="5">
        <v>2024.0</v>
      </c>
      <c r="E698" s="5" t="s">
        <v>3353</v>
      </c>
      <c r="F698" s="6" t="s">
        <v>3354</v>
      </c>
      <c r="J698" s="5" t="s">
        <v>24</v>
      </c>
    </row>
    <row r="699">
      <c r="A699" s="3" t="s">
        <v>8</v>
      </c>
      <c r="B699" s="4" t="s">
        <v>3355</v>
      </c>
      <c r="C699" s="5" t="s">
        <v>3356</v>
      </c>
      <c r="D699" s="5">
        <v>2023.0</v>
      </c>
      <c r="E699" s="5" t="s">
        <v>3357</v>
      </c>
      <c r="F699" s="6" t="s">
        <v>3358</v>
      </c>
      <c r="J699" s="5" t="s">
        <v>53</v>
      </c>
    </row>
    <row r="700">
      <c r="A700" s="3" t="s">
        <v>8</v>
      </c>
      <c r="B700" s="4" t="s">
        <v>3359</v>
      </c>
      <c r="C700" s="5" t="s">
        <v>3360</v>
      </c>
      <c r="D700" s="5">
        <v>2023.0</v>
      </c>
      <c r="E700" s="5" t="s">
        <v>3361</v>
      </c>
      <c r="F700" s="6" t="s">
        <v>3362</v>
      </c>
      <c r="G700" s="5" t="s">
        <v>3363</v>
      </c>
      <c r="H700" s="5" t="s">
        <v>3364</v>
      </c>
      <c r="I700" s="5" t="s">
        <v>3365</v>
      </c>
      <c r="J700" s="5" t="s">
        <v>3366</v>
      </c>
      <c r="K700" s="5" t="s">
        <v>3367</v>
      </c>
      <c r="L700" s="5" t="s">
        <v>3368</v>
      </c>
      <c r="N700" s="5" t="s">
        <v>3369</v>
      </c>
      <c r="O700" s="5" t="s">
        <v>696</v>
      </c>
    </row>
    <row r="701">
      <c r="A701" s="3" t="s">
        <v>39</v>
      </c>
      <c r="B701" s="4" t="s">
        <v>3370</v>
      </c>
      <c r="C701" s="5" t="s">
        <v>3371</v>
      </c>
      <c r="D701" s="5">
        <v>2023.0</v>
      </c>
      <c r="E701" s="5" t="s">
        <v>3372</v>
      </c>
      <c r="F701" s="6" t="s">
        <v>3373</v>
      </c>
      <c r="G701" s="5" t="s">
        <v>3374</v>
      </c>
      <c r="H701" s="5" t="s">
        <v>3375</v>
      </c>
      <c r="I701" s="5" t="s">
        <v>3376</v>
      </c>
      <c r="K701" s="5" t="s">
        <v>3377</v>
      </c>
      <c r="L701" s="5" t="s">
        <v>3378</v>
      </c>
    </row>
    <row r="702">
      <c r="A702" s="3" t="s">
        <v>8</v>
      </c>
      <c r="B702" s="4" t="s">
        <v>3379</v>
      </c>
      <c r="C702" s="5" t="s">
        <v>154</v>
      </c>
      <c r="D702" s="5">
        <v>2023.0</v>
      </c>
      <c r="E702" s="5" t="s">
        <v>3380</v>
      </c>
      <c r="F702" s="6" t="s">
        <v>3381</v>
      </c>
      <c r="G702" s="5" t="s">
        <v>3382</v>
      </c>
      <c r="H702" s="5" t="s">
        <v>160</v>
      </c>
      <c r="I702" s="5" t="s">
        <v>157</v>
      </c>
      <c r="J702" s="5" t="s">
        <v>3383</v>
      </c>
      <c r="K702" s="5" t="s">
        <v>3384</v>
      </c>
      <c r="L702" s="5" t="s">
        <v>161</v>
      </c>
      <c r="N702" s="5" t="s">
        <v>104</v>
      </c>
      <c r="O702" s="5" t="s">
        <v>3385</v>
      </c>
    </row>
    <row r="703">
      <c r="A703" s="3" t="s">
        <v>8</v>
      </c>
      <c r="B703" s="4" t="s">
        <v>3386</v>
      </c>
      <c r="C703" s="5" t="s">
        <v>3387</v>
      </c>
      <c r="D703" s="5">
        <v>2024.0</v>
      </c>
      <c r="E703" s="5" t="s">
        <v>3388</v>
      </c>
      <c r="F703" s="6" t="s">
        <v>3389</v>
      </c>
      <c r="J703" s="5" t="s">
        <v>95</v>
      </c>
    </row>
    <row r="704">
      <c r="A704" s="3" t="s">
        <v>8</v>
      </c>
      <c r="B704" s="4" t="s">
        <v>3390</v>
      </c>
      <c r="C704" s="5" t="s">
        <v>3391</v>
      </c>
      <c r="D704" s="5">
        <v>2024.0</v>
      </c>
      <c r="E704" s="5" t="s">
        <v>3392</v>
      </c>
      <c r="F704" s="6" t="s">
        <v>3393</v>
      </c>
      <c r="J704" s="5" t="s">
        <v>24</v>
      </c>
    </row>
    <row r="705">
      <c r="A705" s="3" t="s">
        <v>8</v>
      </c>
      <c r="B705" s="4" t="s">
        <v>3394</v>
      </c>
      <c r="C705" s="5" t="s">
        <v>3395</v>
      </c>
      <c r="D705" s="5">
        <v>2023.0</v>
      </c>
      <c r="E705" s="5" t="s">
        <v>3396</v>
      </c>
      <c r="F705" s="6" t="s">
        <v>3397</v>
      </c>
      <c r="J705" s="5" t="s">
        <v>24</v>
      </c>
    </row>
    <row r="706">
      <c r="A706" s="3" t="s">
        <v>8</v>
      </c>
      <c r="B706" s="4" t="s">
        <v>3398</v>
      </c>
      <c r="C706" s="5" t="s">
        <v>3399</v>
      </c>
      <c r="D706" s="5">
        <v>2024.0</v>
      </c>
      <c r="E706" s="5" t="s">
        <v>3400</v>
      </c>
      <c r="F706" s="6" t="s">
        <v>3401</v>
      </c>
      <c r="J706" s="5" t="s">
        <v>24</v>
      </c>
    </row>
    <row r="707">
      <c r="A707" s="3" t="s">
        <v>8</v>
      </c>
      <c r="B707" s="4" t="s">
        <v>3402</v>
      </c>
      <c r="C707" s="5" t="s">
        <v>3403</v>
      </c>
      <c r="D707" s="5">
        <v>2023.0</v>
      </c>
      <c r="E707" s="5" t="s">
        <v>3404</v>
      </c>
      <c r="F707" s="6" t="s">
        <v>3405</v>
      </c>
      <c r="J707" s="5" t="s">
        <v>53</v>
      </c>
    </row>
    <row r="708">
      <c r="A708" s="3" t="s">
        <v>8</v>
      </c>
      <c r="B708" s="4" t="s">
        <v>3406</v>
      </c>
      <c r="C708" s="5" t="s">
        <v>3407</v>
      </c>
      <c r="D708" s="5">
        <v>2024.0</v>
      </c>
      <c r="E708" s="5" t="s">
        <v>3408</v>
      </c>
      <c r="F708" s="6" t="s">
        <v>3409</v>
      </c>
      <c r="J708" s="5" t="s">
        <v>24</v>
      </c>
    </row>
    <row r="709">
      <c r="A709" s="3" t="s">
        <v>8</v>
      </c>
      <c r="B709" s="4" t="s">
        <v>3410</v>
      </c>
      <c r="C709" s="5" t="s">
        <v>3411</v>
      </c>
      <c r="D709" s="5">
        <v>2024.0</v>
      </c>
      <c r="E709" s="5" t="s">
        <v>3412</v>
      </c>
      <c r="F709" s="6" t="s">
        <v>3413</v>
      </c>
      <c r="J709" s="5" t="s">
        <v>24</v>
      </c>
    </row>
    <row r="710">
      <c r="A710" s="3" t="s">
        <v>8</v>
      </c>
      <c r="B710" s="4" t="s">
        <v>3414</v>
      </c>
      <c r="C710" s="5" t="s">
        <v>3415</v>
      </c>
      <c r="D710" s="5">
        <v>2023.0</v>
      </c>
      <c r="E710" s="5" t="s">
        <v>3416</v>
      </c>
      <c r="F710" s="6" t="s">
        <v>3417</v>
      </c>
      <c r="H710" s="5" t="s">
        <v>104</v>
      </c>
      <c r="I710" s="5" t="s">
        <v>3418</v>
      </c>
    </row>
    <row r="711">
      <c r="A711" s="3" t="s">
        <v>8</v>
      </c>
      <c r="B711" s="4" t="s">
        <v>3419</v>
      </c>
      <c r="C711" s="5" t="s">
        <v>3420</v>
      </c>
      <c r="D711" s="5">
        <v>2023.0</v>
      </c>
      <c r="E711" s="5" t="s">
        <v>3421</v>
      </c>
      <c r="F711" s="6" t="s">
        <v>3422</v>
      </c>
      <c r="J711" s="5" t="s">
        <v>24</v>
      </c>
    </row>
    <row r="712">
      <c r="A712" s="3" t="s">
        <v>8</v>
      </c>
      <c r="B712" s="4" t="s">
        <v>3423</v>
      </c>
      <c r="C712" s="5" t="s">
        <v>3424</v>
      </c>
      <c r="D712" s="5">
        <v>2023.0</v>
      </c>
      <c r="E712" s="5" t="s">
        <v>3425</v>
      </c>
      <c r="F712" s="6" t="s">
        <v>3426</v>
      </c>
      <c r="J712" s="5" t="s">
        <v>24</v>
      </c>
    </row>
    <row r="713">
      <c r="A713" s="3" t="s">
        <v>8</v>
      </c>
      <c r="B713" s="4" t="s">
        <v>3427</v>
      </c>
      <c r="C713" s="5" t="s">
        <v>3428</v>
      </c>
      <c r="D713" s="5">
        <v>2024.0</v>
      </c>
      <c r="E713" s="5" t="s">
        <v>3429</v>
      </c>
      <c r="F713" s="6" t="s">
        <v>3430</v>
      </c>
      <c r="J713" s="5" t="s">
        <v>24</v>
      </c>
    </row>
    <row r="714">
      <c r="A714" s="3" t="s">
        <v>8</v>
      </c>
      <c r="B714" s="4" t="s">
        <v>3431</v>
      </c>
      <c r="C714" s="5" t="s">
        <v>3432</v>
      </c>
      <c r="D714" s="5">
        <v>2023.0</v>
      </c>
      <c r="E714" s="5" t="s">
        <v>3433</v>
      </c>
      <c r="F714" s="6" t="s">
        <v>3434</v>
      </c>
      <c r="J714" s="5" t="s">
        <v>29</v>
      </c>
    </row>
    <row r="715">
      <c r="A715" s="3" t="s">
        <v>8</v>
      </c>
      <c r="B715" s="4" t="s">
        <v>3435</v>
      </c>
      <c r="C715" s="5" t="s">
        <v>3436</v>
      </c>
      <c r="D715" s="5">
        <v>2023.0</v>
      </c>
      <c r="E715" s="5" t="s">
        <v>3437</v>
      </c>
      <c r="F715" s="6" t="s">
        <v>3438</v>
      </c>
      <c r="J715" s="5" t="s">
        <v>24</v>
      </c>
    </row>
    <row r="716">
      <c r="A716" s="3" t="s">
        <v>8</v>
      </c>
      <c r="B716" s="4" t="s">
        <v>3439</v>
      </c>
      <c r="C716" s="5" t="s">
        <v>3440</v>
      </c>
      <c r="D716" s="5">
        <v>2024.0</v>
      </c>
      <c r="E716" s="5" t="s">
        <v>3441</v>
      </c>
      <c r="F716" s="6" t="s">
        <v>3442</v>
      </c>
      <c r="J716" s="5" t="s">
        <v>24</v>
      </c>
    </row>
    <row r="717">
      <c r="A717" s="3" t="s">
        <v>8</v>
      </c>
      <c r="B717" s="4" t="s">
        <v>3443</v>
      </c>
      <c r="C717" s="5" t="s">
        <v>3444</v>
      </c>
      <c r="D717" s="5">
        <v>2024.0</v>
      </c>
      <c r="E717" s="5" t="s">
        <v>3445</v>
      </c>
      <c r="F717" s="6" t="s">
        <v>3446</v>
      </c>
      <c r="J717" s="5" t="s">
        <v>95</v>
      </c>
    </row>
    <row r="718">
      <c r="A718" s="3" t="s">
        <v>8</v>
      </c>
      <c r="B718" s="4" t="s">
        <v>3447</v>
      </c>
      <c r="C718" s="5" t="s">
        <v>3448</v>
      </c>
      <c r="D718" s="5">
        <v>2023.0</v>
      </c>
      <c r="E718" s="5" t="s">
        <v>3449</v>
      </c>
      <c r="F718" s="6" t="s">
        <v>3450</v>
      </c>
      <c r="J718" s="5" t="s">
        <v>13</v>
      </c>
    </row>
    <row r="719">
      <c r="A719" s="3" t="s">
        <v>8</v>
      </c>
      <c r="B719" s="4" t="s">
        <v>3451</v>
      </c>
      <c r="C719" s="5" t="s">
        <v>3452</v>
      </c>
      <c r="D719" s="5">
        <v>2023.0</v>
      </c>
      <c r="E719" s="5" t="s">
        <v>3453</v>
      </c>
      <c r="F719" s="6" t="s">
        <v>3454</v>
      </c>
      <c r="J719" s="5" t="s">
        <v>44</v>
      </c>
    </row>
    <row r="720">
      <c r="A720" s="3" t="s">
        <v>8</v>
      </c>
      <c r="B720" s="4" t="s">
        <v>3455</v>
      </c>
      <c r="C720" s="5" t="s">
        <v>3456</v>
      </c>
      <c r="D720" s="5">
        <v>2023.0</v>
      </c>
      <c r="E720" s="5" t="s">
        <v>3457</v>
      </c>
      <c r="F720" s="6" t="s">
        <v>3458</v>
      </c>
      <c r="J720" s="5" t="s">
        <v>53</v>
      </c>
    </row>
    <row r="721">
      <c r="A721" s="3" t="s">
        <v>8</v>
      </c>
      <c r="B721" s="4" t="s">
        <v>3459</v>
      </c>
      <c r="C721" s="5" t="s">
        <v>3460</v>
      </c>
      <c r="D721" s="5">
        <v>2023.0</v>
      </c>
      <c r="E721" s="5" t="s">
        <v>3461</v>
      </c>
      <c r="F721" s="6" t="s">
        <v>3462</v>
      </c>
      <c r="J721" s="5" t="s">
        <v>24</v>
      </c>
    </row>
    <row r="722">
      <c r="A722" s="3" t="s">
        <v>8</v>
      </c>
      <c r="B722" s="4" t="s">
        <v>3463</v>
      </c>
      <c r="C722" s="5" t="s">
        <v>3464</v>
      </c>
      <c r="D722" s="5">
        <v>2023.0</v>
      </c>
      <c r="E722" s="5" t="s">
        <v>3465</v>
      </c>
      <c r="F722" s="6" t="s">
        <v>3466</v>
      </c>
      <c r="J722" s="5" t="s">
        <v>24</v>
      </c>
    </row>
    <row r="723">
      <c r="A723" s="3" t="s">
        <v>8</v>
      </c>
      <c r="B723" s="4" t="s">
        <v>3467</v>
      </c>
      <c r="C723" s="5" t="s">
        <v>3468</v>
      </c>
      <c r="D723" s="5">
        <v>2024.0</v>
      </c>
      <c r="E723" s="5" t="s">
        <v>3469</v>
      </c>
      <c r="F723" s="6" t="s">
        <v>3470</v>
      </c>
      <c r="J723" s="5" t="s">
        <v>29</v>
      </c>
    </row>
    <row r="724">
      <c r="A724" s="3" t="s">
        <v>8</v>
      </c>
      <c r="B724" s="4" t="s">
        <v>3471</v>
      </c>
      <c r="C724" s="5" t="s">
        <v>3472</v>
      </c>
      <c r="D724" s="5">
        <v>2023.0</v>
      </c>
      <c r="E724" s="5" t="s">
        <v>3473</v>
      </c>
      <c r="F724" s="6" t="s">
        <v>3474</v>
      </c>
      <c r="J724" s="5" t="s">
        <v>24</v>
      </c>
    </row>
    <row r="725">
      <c r="A725" s="3" t="s">
        <v>8</v>
      </c>
      <c r="B725" s="4" t="s">
        <v>3475</v>
      </c>
      <c r="C725" s="5" t="s">
        <v>3476</v>
      </c>
      <c r="D725" s="5">
        <v>2023.0</v>
      </c>
      <c r="E725" s="5" t="s">
        <v>3477</v>
      </c>
      <c r="F725" s="6" t="s">
        <v>3478</v>
      </c>
      <c r="G725" s="5" t="s">
        <v>3479</v>
      </c>
      <c r="H725" s="5" t="s">
        <v>3480</v>
      </c>
      <c r="I725" s="5" t="s">
        <v>3481</v>
      </c>
      <c r="J725" s="5" t="s">
        <v>3482</v>
      </c>
      <c r="K725" s="5" t="s">
        <v>3483</v>
      </c>
      <c r="M725" s="5" t="s">
        <v>3484</v>
      </c>
      <c r="N725" s="5" t="s">
        <v>3485</v>
      </c>
    </row>
    <row r="726">
      <c r="A726" s="3" t="s">
        <v>8</v>
      </c>
      <c r="B726" s="4" t="s">
        <v>3486</v>
      </c>
      <c r="C726" s="5" t="s">
        <v>3487</v>
      </c>
      <c r="D726" s="5">
        <v>2023.0</v>
      </c>
      <c r="E726" s="5" t="s">
        <v>3488</v>
      </c>
      <c r="F726" s="6" t="s">
        <v>3489</v>
      </c>
      <c r="J726" s="5" t="s">
        <v>29</v>
      </c>
    </row>
    <row r="727">
      <c r="A727" s="3" t="s">
        <v>8</v>
      </c>
      <c r="B727" s="4" t="s">
        <v>3490</v>
      </c>
      <c r="C727" s="5" t="s">
        <v>3491</v>
      </c>
      <c r="D727" s="5">
        <v>2024.0</v>
      </c>
      <c r="E727" s="5" t="s">
        <v>3492</v>
      </c>
      <c r="F727" s="6" t="s">
        <v>3493</v>
      </c>
      <c r="J727" s="5" t="s">
        <v>24</v>
      </c>
    </row>
    <row r="728">
      <c r="A728" s="3" t="s">
        <v>8</v>
      </c>
      <c r="B728" s="4" t="s">
        <v>3494</v>
      </c>
      <c r="C728" s="5" t="s">
        <v>3495</v>
      </c>
      <c r="D728" s="5">
        <v>2024.0</v>
      </c>
      <c r="E728" s="5" t="s">
        <v>3496</v>
      </c>
      <c r="F728" s="6" t="s">
        <v>3497</v>
      </c>
      <c r="J728" s="5" t="s">
        <v>29</v>
      </c>
    </row>
    <row r="729">
      <c r="A729" s="1"/>
      <c r="B729" s="4"/>
    </row>
    <row r="730">
      <c r="A730" s="1"/>
      <c r="B730" s="4"/>
    </row>
    <row r="731">
      <c r="A731" s="1"/>
      <c r="B731" s="4"/>
    </row>
    <row r="732">
      <c r="A732" s="1"/>
      <c r="B732" s="4"/>
    </row>
    <row r="733">
      <c r="A733" s="1"/>
      <c r="B733" s="4"/>
    </row>
    <row r="734">
      <c r="A734" s="1"/>
      <c r="B734" s="4"/>
    </row>
    <row r="735">
      <c r="A735" s="1"/>
      <c r="B735" s="4"/>
    </row>
    <row r="736">
      <c r="A736" s="1"/>
      <c r="B736" s="4"/>
    </row>
    <row r="737">
      <c r="A737" s="1"/>
      <c r="B737" s="4"/>
    </row>
    <row r="738">
      <c r="A738" s="1"/>
      <c r="B738" s="4"/>
    </row>
    <row r="739">
      <c r="A739" s="1"/>
      <c r="B739" s="4"/>
    </row>
    <row r="740">
      <c r="A740" s="1"/>
      <c r="B740" s="4"/>
    </row>
    <row r="741">
      <c r="A741" s="1"/>
      <c r="B741" s="4"/>
    </row>
    <row r="742">
      <c r="A742" s="1"/>
      <c r="B742" s="4"/>
    </row>
    <row r="743">
      <c r="A743" s="1"/>
      <c r="B743" s="4"/>
    </row>
    <row r="744">
      <c r="A744" s="1"/>
      <c r="B744" s="4"/>
    </row>
    <row r="745">
      <c r="A745" s="1"/>
      <c r="B745" s="4"/>
    </row>
    <row r="746">
      <c r="A746" s="1"/>
      <c r="B746" s="4"/>
    </row>
    <row r="747">
      <c r="A747" s="1"/>
      <c r="B747" s="4"/>
    </row>
    <row r="748">
      <c r="A748" s="1"/>
      <c r="B748" s="4"/>
    </row>
    <row r="749">
      <c r="A749" s="1"/>
      <c r="B749" s="4"/>
    </row>
    <row r="750">
      <c r="A750" s="1"/>
      <c r="B750" s="4"/>
    </row>
    <row r="751">
      <c r="A751" s="1"/>
      <c r="B751" s="4"/>
    </row>
    <row r="752">
      <c r="A752" s="1"/>
      <c r="B752" s="4"/>
    </row>
    <row r="753">
      <c r="A753" s="1"/>
      <c r="B753" s="4"/>
    </row>
    <row r="754">
      <c r="A754" s="1"/>
      <c r="B754" s="4"/>
    </row>
    <row r="755">
      <c r="A755" s="1"/>
      <c r="B755" s="4"/>
    </row>
    <row r="756">
      <c r="A756" s="1"/>
      <c r="B756" s="4"/>
    </row>
    <row r="757">
      <c r="A757" s="1"/>
      <c r="B757" s="4"/>
    </row>
    <row r="758">
      <c r="A758" s="1"/>
      <c r="B758" s="4"/>
    </row>
    <row r="759">
      <c r="A759" s="1"/>
      <c r="B759" s="4"/>
    </row>
    <row r="760">
      <c r="A760" s="1"/>
      <c r="B760" s="4"/>
    </row>
    <row r="761">
      <c r="A761" s="1"/>
      <c r="B761" s="4"/>
    </row>
    <row r="762">
      <c r="A762" s="1"/>
      <c r="B762" s="4"/>
    </row>
    <row r="763">
      <c r="A763" s="1"/>
      <c r="B763" s="4"/>
    </row>
    <row r="764">
      <c r="A764" s="1"/>
      <c r="B764" s="4"/>
    </row>
    <row r="765">
      <c r="A765" s="1"/>
      <c r="B765" s="4"/>
    </row>
    <row r="766">
      <c r="A766" s="1"/>
      <c r="B766" s="4"/>
    </row>
    <row r="767">
      <c r="A767" s="1"/>
      <c r="B767" s="4"/>
    </row>
    <row r="768">
      <c r="A768" s="1"/>
      <c r="B768" s="4"/>
    </row>
    <row r="769">
      <c r="A769" s="1"/>
      <c r="B769" s="4"/>
    </row>
    <row r="770">
      <c r="A770" s="1"/>
      <c r="B770" s="4"/>
    </row>
    <row r="771">
      <c r="A771" s="1"/>
      <c r="B771" s="4"/>
    </row>
    <row r="772">
      <c r="A772" s="1"/>
      <c r="B772" s="4"/>
    </row>
    <row r="773">
      <c r="A773" s="1"/>
      <c r="B773" s="4"/>
    </row>
    <row r="774">
      <c r="A774" s="1"/>
      <c r="B774" s="4"/>
    </row>
    <row r="775">
      <c r="A775" s="1"/>
      <c r="B775" s="4"/>
    </row>
    <row r="776">
      <c r="A776" s="1"/>
      <c r="B776" s="4"/>
    </row>
    <row r="777">
      <c r="A777" s="1"/>
      <c r="B777" s="4"/>
    </row>
    <row r="778">
      <c r="A778" s="1"/>
      <c r="B778" s="4"/>
    </row>
    <row r="779">
      <c r="A779" s="1"/>
      <c r="B779" s="4"/>
    </row>
    <row r="780">
      <c r="A780" s="1"/>
      <c r="B780" s="4"/>
    </row>
    <row r="781">
      <c r="A781" s="1"/>
      <c r="B781" s="4"/>
    </row>
    <row r="782">
      <c r="A782" s="1"/>
      <c r="B782" s="4"/>
    </row>
    <row r="783">
      <c r="A783" s="1"/>
      <c r="B783" s="4"/>
    </row>
    <row r="784">
      <c r="A784" s="1"/>
      <c r="B784" s="4"/>
    </row>
    <row r="785">
      <c r="A785" s="1"/>
      <c r="B785" s="4"/>
    </row>
    <row r="786">
      <c r="A786" s="1"/>
      <c r="B786" s="4"/>
    </row>
    <row r="787">
      <c r="A787" s="1"/>
      <c r="B787" s="4"/>
    </row>
    <row r="788">
      <c r="A788" s="1"/>
      <c r="B788" s="4"/>
    </row>
    <row r="789">
      <c r="A789" s="1"/>
      <c r="B789" s="4"/>
    </row>
    <row r="790">
      <c r="A790" s="1"/>
      <c r="B790" s="4"/>
    </row>
    <row r="791">
      <c r="A791" s="1"/>
      <c r="B791" s="4"/>
    </row>
    <row r="792">
      <c r="A792" s="1"/>
      <c r="B792" s="4"/>
    </row>
    <row r="793">
      <c r="A793" s="1"/>
      <c r="B793" s="4"/>
    </row>
    <row r="794">
      <c r="A794" s="1"/>
      <c r="B794" s="4"/>
    </row>
    <row r="795">
      <c r="A795" s="1"/>
      <c r="B795" s="4"/>
    </row>
    <row r="796">
      <c r="A796" s="1"/>
      <c r="B796" s="4"/>
    </row>
    <row r="797">
      <c r="A797" s="1"/>
      <c r="B797" s="4"/>
    </row>
    <row r="798">
      <c r="A798" s="1"/>
      <c r="B798" s="4"/>
    </row>
    <row r="799">
      <c r="A799" s="1"/>
      <c r="B799" s="4"/>
    </row>
    <row r="800">
      <c r="A800" s="1"/>
      <c r="B800" s="4"/>
    </row>
    <row r="801">
      <c r="A801" s="1"/>
      <c r="B801" s="4"/>
    </row>
    <row r="802">
      <c r="A802" s="1"/>
      <c r="B802" s="4"/>
    </row>
    <row r="803">
      <c r="A803" s="1"/>
      <c r="B803" s="4"/>
    </row>
    <row r="804">
      <c r="A804" s="1"/>
      <c r="B804" s="4"/>
    </row>
    <row r="805">
      <c r="A805" s="1"/>
      <c r="B805" s="4"/>
    </row>
    <row r="806">
      <c r="A806" s="1"/>
      <c r="B806" s="4"/>
    </row>
    <row r="807">
      <c r="A807" s="1"/>
      <c r="B807" s="4"/>
    </row>
    <row r="808">
      <c r="A808" s="1"/>
      <c r="B808" s="4"/>
    </row>
    <row r="809">
      <c r="A809" s="1"/>
      <c r="B809" s="4"/>
    </row>
    <row r="810">
      <c r="A810" s="1"/>
      <c r="B810" s="4"/>
    </row>
    <row r="811">
      <c r="A811" s="1"/>
      <c r="B811" s="4"/>
    </row>
    <row r="812">
      <c r="A812" s="1"/>
      <c r="B812" s="4"/>
    </row>
    <row r="813">
      <c r="A813" s="1"/>
      <c r="B813" s="4"/>
    </row>
    <row r="814">
      <c r="A814" s="1"/>
      <c r="B814" s="4"/>
    </row>
    <row r="815">
      <c r="A815" s="1"/>
      <c r="B815" s="4"/>
    </row>
    <row r="816">
      <c r="A816" s="1"/>
      <c r="B816" s="4"/>
    </row>
    <row r="817">
      <c r="A817" s="1"/>
      <c r="B817" s="4"/>
    </row>
    <row r="818">
      <c r="A818" s="1"/>
      <c r="B818" s="4"/>
    </row>
    <row r="819">
      <c r="A819" s="1"/>
      <c r="B819" s="4"/>
    </row>
    <row r="820">
      <c r="A820" s="1"/>
      <c r="B820" s="4"/>
    </row>
    <row r="821">
      <c r="A821" s="1"/>
      <c r="B821" s="4"/>
    </row>
    <row r="822">
      <c r="A822" s="1"/>
      <c r="B822" s="4"/>
    </row>
    <row r="823">
      <c r="A823" s="1"/>
      <c r="B823" s="4"/>
    </row>
    <row r="824">
      <c r="A824" s="1"/>
      <c r="B824" s="4"/>
    </row>
    <row r="825">
      <c r="A825" s="1"/>
      <c r="B825" s="4"/>
    </row>
    <row r="826">
      <c r="A826" s="1"/>
      <c r="B826" s="4"/>
    </row>
    <row r="827">
      <c r="A827" s="1"/>
      <c r="B827" s="4"/>
    </row>
    <row r="828">
      <c r="A828" s="1"/>
      <c r="B828" s="4"/>
    </row>
    <row r="829">
      <c r="A829" s="1"/>
      <c r="B829" s="4"/>
    </row>
    <row r="830">
      <c r="A830" s="1"/>
      <c r="B830" s="4"/>
    </row>
    <row r="831">
      <c r="A831" s="1"/>
      <c r="B831" s="4"/>
    </row>
    <row r="832">
      <c r="A832" s="1"/>
      <c r="B832" s="4"/>
    </row>
    <row r="833">
      <c r="A833" s="1"/>
      <c r="B833" s="4"/>
    </row>
    <row r="834">
      <c r="A834" s="1"/>
      <c r="B834" s="4"/>
    </row>
    <row r="835">
      <c r="A835" s="1"/>
      <c r="B835" s="4"/>
    </row>
    <row r="836">
      <c r="A836" s="1"/>
      <c r="B836" s="4"/>
    </row>
    <row r="837">
      <c r="A837" s="1"/>
      <c r="B837" s="4"/>
    </row>
    <row r="838">
      <c r="A838" s="1"/>
      <c r="B838" s="4"/>
    </row>
    <row r="839">
      <c r="A839" s="1"/>
      <c r="B839" s="4"/>
    </row>
    <row r="840">
      <c r="A840" s="1"/>
      <c r="B840" s="4"/>
    </row>
    <row r="841">
      <c r="A841" s="1"/>
      <c r="B841" s="4"/>
    </row>
    <row r="842">
      <c r="A842" s="1"/>
      <c r="B842" s="4"/>
    </row>
    <row r="843">
      <c r="A843" s="1"/>
      <c r="B843" s="4"/>
    </row>
    <row r="844">
      <c r="A844" s="1"/>
      <c r="B844" s="4"/>
    </row>
    <row r="845">
      <c r="A845" s="1"/>
      <c r="B845" s="4"/>
    </row>
    <row r="846">
      <c r="A846" s="1"/>
      <c r="B846" s="4"/>
    </row>
    <row r="847">
      <c r="A847" s="1"/>
      <c r="B847" s="4"/>
    </row>
    <row r="848">
      <c r="A848" s="1"/>
      <c r="B848" s="4"/>
    </row>
    <row r="849">
      <c r="A849" s="1"/>
      <c r="B849" s="4"/>
    </row>
    <row r="850">
      <c r="A850" s="1"/>
      <c r="B850" s="4"/>
    </row>
    <row r="851">
      <c r="A851" s="1"/>
      <c r="B851" s="4"/>
    </row>
    <row r="852">
      <c r="A852" s="1"/>
      <c r="B852" s="4"/>
    </row>
    <row r="853">
      <c r="A853" s="1"/>
      <c r="B853" s="4"/>
    </row>
    <row r="854">
      <c r="A854" s="1"/>
      <c r="B854" s="4"/>
    </row>
    <row r="855">
      <c r="A855" s="1"/>
      <c r="B855" s="4"/>
    </row>
    <row r="856">
      <c r="A856" s="1"/>
      <c r="B856" s="4"/>
    </row>
    <row r="857">
      <c r="A857" s="1"/>
      <c r="B857" s="4"/>
    </row>
    <row r="858">
      <c r="A858" s="1"/>
      <c r="B858" s="4"/>
    </row>
    <row r="859">
      <c r="A859" s="1"/>
      <c r="B859" s="4"/>
    </row>
    <row r="860">
      <c r="A860" s="1"/>
      <c r="B860" s="4"/>
    </row>
    <row r="861">
      <c r="A861" s="1"/>
      <c r="B861" s="4"/>
    </row>
    <row r="862">
      <c r="A862" s="1"/>
      <c r="B862" s="4"/>
    </row>
    <row r="863">
      <c r="A863" s="1"/>
      <c r="B863" s="4"/>
    </row>
    <row r="864">
      <c r="A864" s="1"/>
      <c r="B864" s="4"/>
    </row>
    <row r="865">
      <c r="A865" s="1"/>
      <c r="B865" s="4"/>
    </row>
    <row r="866">
      <c r="A866" s="1"/>
      <c r="B866" s="8"/>
    </row>
    <row r="867">
      <c r="A867" s="1"/>
      <c r="B867" s="4"/>
    </row>
    <row r="868">
      <c r="A868" s="1"/>
      <c r="B868" s="4"/>
    </row>
    <row r="869">
      <c r="A869" s="1"/>
      <c r="B869" s="4"/>
    </row>
    <row r="870">
      <c r="A870" s="1"/>
      <c r="B870" s="4"/>
    </row>
    <row r="871">
      <c r="A871" s="1"/>
      <c r="B871" s="4"/>
    </row>
    <row r="872">
      <c r="A872" s="1"/>
      <c r="B872" s="4"/>
    </row>
    <row r="873">
      <c r="A873" s="1"/>
      <c r="B873" s="4"/>
    </row>
    <row r="874">
      <c r="A874" s="1"/>
      <c r="B874" s="4"/>
    </row>
    <row r="875">
      <c r="A875" s="1"/>
      <c r="B875" s="4"/>
    </row>
    <row r="876">
      <c r="A876" s="1"/>
      <c r="B876" s="4"/>
    </row>
    <row r="877">
      <c r="A877" s="1"/>
      <c r="B877" s="4"/>
    </row>
    <row r="878">
      <c r="A878" s="1"/>
      <c r="B878" s="4"/>
    </row>
    <row r="879">
      <c r="A879" s="1"/>
      <c r="B879" s="4"/>
    </row>
    <row r="880">
      <c r="A880" s="1"/>
      <c r="B880" s="4"/>
    </row>
    <row r="881">
      <c r="A881" s="1"/>
      <c r="B881" s="4"/>
    </row>
    <row r="882">
      <c r="A882" s="1"/>
      <c r="B882" s="4"/>
    </row>
    <row r="883">
      <c r="A883" s="1"/>
      <c r="B883" s="4"/>
    </row>
    <row r="884">
      <c r="A884" s="1"/>
      <c r="B884" s="4"/>
    </row>
    <row r="885">
      <c r="A885" s="1"/>
      <c r="B885" s="4"/>
    </row>
    <row r="886">
      <c r="A886" s="1"/>
      <c r="B886" s="4"/>
    </row>
    <row r="887">
      <c r="A887" s="1"/>
      <c r="B887" s="4"/>
    </row>
    <row r="888">
      <c r="A888" s="1"/>
      <c r="B888" s="4"/>
    </row>
    <row r="889">
      <c r="A889" s="1"/>
      <c r="B889" s="4"/>
    </row>
    <row r="890">
      <c r="A890" s="1"/>
      <c r="B890" s="4"/>
    </row>
    <row r="891">
      <c r="A891" s="1"/>
      <c r="B891" s="4"/>
    </row>
    <row r="892">
      <c r="A892" s="1"/>
      <c r="B892" s="4"/>
    </row>
    <row r="893">
      <c r="A893" s="1"/>
      <c r="B893" s="4"/>
    </row>
    <row r="894">
      <c r="A894" s="1"/>
      <c r="B894" s="4"/>
    </row>
    <row r="895">
      <c r="A895" s="1"/>
      <c r="B895" s="4"/>
    </row>
    <row r="896">
      <c r="A896" s="1"/>
      <c r="B896" s="4"/>
    </row>
    <row r="897">
      <c r="A897" s="1"/>
      <c r="B897" s="4"/>
    </row>
    <row r="898">
      <c r="A898" s="1"/>
      <c r="B898" s="4"/>
    </row>
    <row r="899">
      <c r="A899" s="1"/>
      <c r="B899" s="4"/>
    </row>
    <row r="900">
      <c r="A900" s="1"/>
      <c r="B900" s="4"/>
    </row>
    <row r="901">
      <c r="A901" s="1"/>
      <c r="B901" s="4"/>
    </row>
    <row r="902">
      <c r="A902" s="1"/>
      <c r="B902" s="4"/>
    </row>
    <row r="903">
      <c r="A903" s="1"/>
      <c r="B903" s="4"/>
    </row>
    <row r="904">
      <c r="A904" s="1"/>
      <c r="B904" s="4"/>
    </row>
    <row r="905">
      <c r="A905" s="1"/>
      <c r="B905" s="4"/>
    </row>
    <row r="906">
      <c r="A906" s="1"/>
      <c r="B906" s="4"/>
    </row>
    <row r="907">
      <c r="A907" s="1"/>
      <c r="B907" s="4"/>
    </row>
    <row r="908">
      <c r="A908" s="1"/>
      <c r="B908" s="4"/>
    </row>
    <row r="909">
      <c r="A909" s="1"/>
      <c r="B909" s="4"/>
    </row>
    <row r="910">
      <c r="A910" s="1"/>
      <c r="B910" s="4"/>
    </row>
    <row r="911">
      <c r="A911" s="1"/>
      <c r="B911" s="4"/>
    </row>
    <row r="912">
      <c r="A912" s="1"/>
      <c r="B912" s="4"/>
    </row>
    <row r="913">
      <c r="A913" s="1"/>
      <c r="B913" s="4"/>
    </row>
    <row r="914">
      <c r="A914" s="1"/>
      <c r="B914" s="4"/>
    </row>
    <row r="915">
      <c r="A915" s="1"/>
      <c r="B915" s="4"/>
    </row>
    <row r="916">
      <c r="A916" s="1"/>
      <c r="B916" s="4"/>
    </row>
    <row r="917">
      <c r="A917" s="1"/>
      <c r="B917" s="4"/>
    </row>
    <row r="918">
      <c r="A918" s="1"/>
      <c r="B918" s="4"/>
    </row>
    <row r="919">
      <c r="A919" s="1"/>
      <c r="B919" s="4"/>
    </row>
    <row r="920">
      <c r="A920" s="1"/>
      <c r="B920" s="4"/>
    </row>
    <row r="921">
      <c r="A921" s="1"/>
      <c r="B921" s="4"/>
    </row>
    <row r="922">
      <c r="A922" s="1"/>
      <c r="B922" s="4"/>
    </row>
    <row r="923">
      <c r="A923" s="1"/>
      <c r="B923" s="4"/>
    </row>
    <row r="924">
      <c r="A924" s="1"/>
      <c r="B924" s="4"/>
    </row>
    <row r="925">
      <c r="A925" s="1"/>
      <c r="B925" s="4"/>
    </row>
    <row r="926">
      <c r="A926" s="1"/>
      <c r="B926" s="4"/>
    </row>
    <row r="927">
      <c r="A927" s="1"/>
      <c r="B927" s="4"/>
    </row>
    <row r="928">
      <c r="A928" s="1"/>
      <c r="B928" s="4"/>
    </row>
    <row r="929">
      <c r="A929" s="1"/>
      <c r="B929" s="4"/>
    </row>
    <row r="930">
      <c r="A930" s="1"/>
      <c r="B930" s="4"/>
    </row>
    <row r="931">
      <c r="A931" s="1"/>
      <c r="B931" s="4"/>
    </row>
    <row r="932">
      <c r="A932" s="1"/>
      <c r="B932" s="4"/>
    </row>
    <row r="933">
      <c r="A933" s="1"/>
      <c r="B933" s="4"/>
    </row>
    <row r="934">
      <c r="A934" s="1"/>
      <c r="B934" s="4"/>
    </row>
    <row r="935">
      <c r="A935" s="1"/>
      <c r="B935" s="4"/>
    </row>
    <row r="936">
      <c r="A936" s="1"/>
      <c r="B936" s="4"/>
    </row>
    <row r="937">
      <c r="A937" s="1"/>
      <c r="B937" s="4"/>
    </row>
    <row r="938">
      <c r="A938" s="1"/>
      <c r="B938" s="4"/>
    </row>
    <row r="939">
      <c r="A939" s="1"/>
      <c r="B939" s="4"/>
    </row>
    <row r="940">
      <c r="A940" s="1"/>
      <c r="B940" s="4"/>
    </row>
    <row r="941">
      <c r="A941" s="1"/>
      <c r="B941" s="4"/>
    </row>
    <row r="942">
      <c r="A942" s="1"/>
      <c r="B942" s="4"/>
    </row>
    <row r="943">
      <c r="A943" s="1"/>
      <c r="B943" s="4"/>
    </row>
    <row r="944">
      <c r="A944" s="1"/>
      <c r="B944" s="4"/>
    </row>
    <row r="945">
      <c r="A945" s="1"/>
      <c r="B945" s="4"/>
    </row>
    <row r="946">
      <c r="A946" s="1"/>
      <c r="B946" s="4"/>
    </row>
    <row r="947">
      <c r="A947" s="1"/>
      <c r="B947" s="4"/>
    </row>
    <row r="948">
      <c r="A948" s="1"/>
      <c r="B948" s="4"/>
    </row>
    <row r="949">
      <c r="A949" s="1"/>
      <c r="B949" s="4"/>
    </row>
    <row r="950">
      <c r="A950" s="1"/>
      <c r="B950" s="4"/>
    </row>
    <row r="951">
      <c r="A951" s="1"/>
      <c r="B951" s="4"/>
    </row>
    <row r="952">
      <c r="A952" s="1"/>
      <c r="B952" s="4"/>
    </row>
    <row r="953">
      <c r="A953" s="1"/>
      <c r="B953" s="4"/>
    </row>
    <row r="954">
      <c r="A954" s="1"/>
      <c r="B954" s="4"/>
    </row>
    <row r="955">
      <c r="A955" s="1"/>
      <c r="B955" s="4"/>
    </row>
    <row r="956">
      <c r="A956" s="1"/>
      <c r="B956" s="4"/>
    </row>
    <row r="957">
      <c r="A957" s="1"/>
      <c r="B957" s="4"/>
    </row>
    <row r="958">
      <c r="A958" s="1"/>
      <c r="B958" s="4"/>
    </row>
    <row r="959">
      <c r="A959" s="1"/>
      <c r="B959" s="4"/>
    </row>
    <row r="960">
      <c r="A960" s="1"/>
      <c r="B960" s="4"/>
    </row>
    <row r="961">
      <c r="A961" s="1"/>
      <c r="B961" s="4"/>
    </row>
    <row r="962">
      <c r="A962" s="1"/>
      <c r="B962" s="4"/>
    </row>
    <row r="963">
      <c r="A963" s="1"/>
      <c r="B963" s="4"/>
    </row>
    <row r="964">
      <c r="A964" s="1"/>
      <c r="B964" s="4"/>
    </row>
    <row r="965">
      <c r="A965" s="1"/>
      <c r="B965" s="4"/>
    </row>
    <row r="966">
      <c r="A966" s="1"/>
      <c r="B966" s="4"/>
    </row>
    <row r="967">
      <c r="A967" s="1"/>
      <c r="B967" s="4"/>
    </row>
    <row r="968">
      <c r="A968" s="1"/>
      <c r="B968" s="4"/>
    </row>
    <row r="969">
      <c r="A969" s="1"/>
      <c r="B969" s="4"/>
    </row>
    <row r="970">
      <c r="A970" s="1"/>
      <c r="B970" s="4"/>
    </row>
    <row r="971">
      <c r="A971" s="1"/>
      <c r="B971" s="4"/>
    </row>
    <row r="972">
      <c r="A972" s="1"/>
      <c r="B972" s="4"/>
    </row>
    <row r="973">
      <c r="A973" s="1"/>
      <c r="B973" s="4"/>
    </row>
    <row r="974">
      <c r="A974" s="1"/>
      <c r="B974" s="4"/>
    </row>
    <row r="975">
      <c r="A975" s="1"/>
      <c r="B975" s="4"/>
    </row>
    <row r="976">
      <c r="A976" s="1"/>
      <c r="B976" s="4"/>
    </row>
    <row r="977">
      <c r="A977" s="1"/>
      <c r="B977" s="4"/>
    </row>
    <row r="978">
      <c r="A978" s="1"/>
      <c r="B978" s="4"/>
    </row>
    <row r="979">
      <c r="A979" s="1"/>
      <c r="B979" s="4"/>
    </row>
    <row r="980">
      <c r="A980" s="1"/>
      <c r="B980" s="4"/>
    </row>
    <row r="981">
      <c r="A981" s="1"/>
      <c r="B981" s="4"/>
    </row>
    <row r="982">
      <c r="A982" s="1"/>
      <c r="B982" s="4"/>
    </row>
    <row r="983">
      <c r="A983" s="1"/>
      <c r="B983" s="4"/>
    </row>
    <row r="984">
      <c r="A984" s="1"/>
      <c r="B984" s="4"/>
    </row>
    <row r="985">
      <c r="A985" s="1"/>
      <c r="B985" s="4"/>
    </row>
    <row r="986">
      <c r="A986" s="1"/>
      <c r="B986" s="4"/>
    </row>
    <row r="987">
      <c r="A987" s="1"/>
      <c r="B987" s="4"/>
    </row>
    <row r="988">
      <c r="A988" s="1"/>
      <c r="B988" s="4"/>
    </row>
    <row r="989">
      <c r="A989" s="1"/>
      <c r="B989" s="4"/>
    </row>
    <row r="990">
      <c r="A990" s="1"/>
      <c r="B990" s="4"/>
    </row>
    <row r="991">
      <c r="A991" s="1"/>
      <c r="B991" s="4"/>
    </row>
    <row r="992">
      <c r="A992" s="1"/>
      <c r="B992" s="4"/>
    </row>
    <row r="993">
      <c r="A993" s="1"/>
      <c r="B993" s="4"/>
    </row>
    <row r="994">
      <c r="A994" s="1"/>
      <c r="B994" s="4"/>
    </row>
    <row r="995">
      <c r="A995" s="1"/>
      <c r="B995" s="4"/>
    </row>
    <row r="996">
      <c r="A996" s="1"/>
      <c r="B996" s="4"/>
    </row>
    <row r="997">
      <c r="A997" s="1"/>
      <c r="B997" s="4"/>
    </row>
    <row r="998">
      <c r="A998" s="1"/>
      <c r="B998" s="4"/>
    </row>
    <row r="999">
      <c r="A999" s="1"/>
      <c r="B999" s="4"/>
    </row>
    <row r="1000">
      <c r="A1000" s="1"/>
      <c r="B1000" s="4"/>
    </row>
    <row r="1001">
      <c r="A1001" s="1"/>
      <c r="B1001" s="4"/>
    </row>
    <row r="1002">
      <c r="A1002" s="1"/>
      <c r="B1002" s="4"/>
    </row>
    <row r="1003">
      <c r="A1003" s="1"/>
      <c r="B1003" s="4"/>
    </row>
    <row r="1004">
      <c r="A1004" s="1"/>
      <c r="B1004" s="4"/>
    </row>
    <row r="1005">
      <c r="A1005" s="1"/>
      <c r="B1005" s="4"/>
    </row>
    <row r="1006">
      <c r="A1006" s="1"/>
      <c r="B1006" s="4"/>
    </row>
    <row r="1007">
      <c r="A1007" s="1"/>
      <c r="B1007" s="4"/>
    </row>
    <row r="1008">
      <c r="A1008" s="1"/>
      <c r="B1008" s="4"/>
    </row>
    <row r="1009">
      <c r="A1009" s="1"/>
      <c r="B1009" s="4"/>
    </row>
    <row r="1010">
      <c r="A1010" s="1"/>
      <c r="B1010" s="4"/>
    </row>
    <row r="1011">
      <c r="A1011" s="1"/>
      <c r="B1011" s="4"/>
    </row>
    <row r="1012">
      <c r="A1012" s="1"/>
      <c r="B1012" s="4"/>
    </row>
    <row r="1013">
      <c r="A1013" s="1"/>
      <c r="B1013" s="4"/>
    </row>
    <row r="1014">
      <c r="A1014" s="1"/>
      <c r="B1014" s="4"/>
    </row>
    <row r="1015">
      <c r="A1015" s="1"/>
      <c r="B1015" s="4"/>
    </row>
    <row r="1016">
      <c r="A1016" s="1"/>
      <c r="B1016" s="4"/>
    </row>
    <row r="1017">
      <c r="A1017" s="1"/>
      <c r="B1017" s="4"/>
    </row>
    <row r="1018">
      <c r="A1018" s="1"/>
      <c r="B1018" s="4"/>
    </row>
    <row r="1019">
      <c r="A1019" s="1"/>
      <c r="B1019" s="4"/>
    </row>
    <row r="1020">
      <c r="A1020" s="1"/>
      <c r="B1020" s="4"/>
    </row>
    <row r="1021">
      <c r="A1021" s="1"/>
      <c r="B1021" s="4"/>
    </row>
    <row r="1022">
      <c r="A1022" s="1"/>
      <c r="B1022" s="4"/>
    </row>
    <row r="1023">
      <c r="A1023" s="1"/>
      <c r="B1023" s="4"/>
    </row>
    <row r="1024">
      <c r="A1024" s="1"/>
      <c r="B1024" s="4"/>
    </row>
    <row r="1025">
      <c r="A1025" s="1"/>
      <c r="B1025" s="4"/>
    </row>
    <row r="1026">
      <c r="A1026" s="1"/>
      <c r="B1026" s="4"/>
    </row>
    <row r="1027">
      <c r="A1027" s="1"/>
      <c r="B1027" s="4"/>
    </row>
    <row r="1028">
      <c r="A1028" s="1"/>
      <c r="B1028" s="4"/>
    </row>
    <row r="1029">
      <c r="A1029" s="1"/>
      <c r="B1029" s="4"/>
    </row>
    <row r="1030">
      <c r="A1030" s="1"/>
      <c r="B1030" s="4"/>
    </row>
    <row r="1031">
      <c r="A1031" s="1"/>
      <c r="B1031" s="4"/>
    </row>
    <row r="1032">
      <c r="A1032" s="1"/>
      <c r="B1032" s="4"/>
    </row>
    <row r="1033">
      <c r="A1033" s="1"/>
      <c r="B1033" s="4"/>
    </row>
    <row r="1034">
      <c r="A1034" s="1"/>
      <c r="B1034" s="4"/>
    </row>
    <row r="1035">
      <c r="A1035" s="1"/>
      <c r="B1035" s="4"/>
    </row>
    <row r="1036">
      <c r="A1036" s="1"/>
      <c r="B1036" s="4"/>
    </row>
    <row r="1037">
      <c r="A1037" s="1"/>
      <c r="B1037" s="4"/>
    </row>
    <row r="1038">
      <c r="A1038" s="1"/>
      <c r="B1038" s="4"/>
    </row>
    <row r="1039">
      <c r="A1039" s="1"/>
      <c r="B1039" s="4"/>
    </row>
    <row r="1040">
      <c r="A1040" s="1"/>
      <c r="B1040" s="4"/>
    </row>
    <row r="1041">
      <c r="A1041" s="1"/>
      <c r="B1041" s="4"/>
    </row>
    <row r="1042">
      <c r="A1042" s="1"/>
      <c r="B1042" s="4"/>
    </row>
    <row r="1043">
      <c r="A1043" s="1"/>
      <c r="B1043" s="4"/>
    </row>
    <row r="1044">
      <c r="A1044" s="1"/>
      <c r="B1044" s="4"/>
    </row>
    <row r="1045">
      <c r="A1045" s="1"/>
      <c r="B1045" s="4"/>
    </row>
    <row r="1046">
      <c r="A1046" s="1"/>
      <c r="B1046" s="4"/>
    </row>
    <row r="1047">
      <c r="A1047" s="1"/>
      <c r="B1047" s="4"/>
    </row>
    <row r="1048">
      <c r="A1048" s="1"/>
      <c r="B1048" s="4"/>
    </row>
    <row r="1049">
      <c r="A1049" s="1"/>
      <c r="B1049" s="4"/>
    </row>
    <row r="1050">
      <c r="A1050" s="1"/>
      <c r="B1050" s="4"/>
    </row>
    <row r="1051">
      <c r="A1051" s="1"/>
      <c r="B1051" s="4"/>
    </row>
    <row r="1052">
      <c r="A1052" s="1"/>
      <c r="B1052" s="4"/>
    </row>
    <row r="1053">
      <c r="A1053" s="1"/>
      <c r="B1053" s="4"/>
    </row>
    <row r="1054">
      <c r="A1054" s="1"/>
      <c r="B1054" s="4"/>
    </row>
    <row r="1055">
      <c r="A1055" s="1"/>
      <c r="B1055" s="4"/>
    </row>
    <row r="1056">
      <c r="A1056" s="1"/>
      <c r="B1056" s="4"/>
    </row>
    <row r="1057">
      <c r="A1057" s="1"/>
      <c r="B1057" s="4"/>
    </row>
    <row r="1058">
      <c r="A1058" s="1"/>
      <c r="B1058" s="4"/>
    </row>
    <row r="1059">
      <c r="A1059" s="1"/>
      <c r="B1059" s="4"/>
    </row>
    <row r="1060">
      <c r="A1060" s="1"/>
      <c r="B1060" s="4"/>
    </row>
    <row r="1061">
      <c r="A1061" s="1"/>
      <c r="B1061" s="4"/>
    </row>
    <row r="1062">
      <c r="A1062" s="1"/>
      <c r="B1062" s="4"/>
    </row>
    <row r="1063">
      <c r="A1063" s="1"/>
      <c r="B1063" s="4"/>
    </row>
    <row r="1064">
      <c r="A1064" s="1"/>
      <c r="B1064" s="4"/>
    </row>
    <row r="1065">
      <c r="A1065" s="1"/>
      <c r="B1065" s="4"/>
    </row>
    <row r="1066">
      <c r="A1066" s="1"/>
      <c r="B1066" s="4"/>
    </row>
    <row r="1067">
      <c r="A1067" s="1"/>
      <c r="B1067" s="4"/>
    </row>
    <row r="1068">
      <c r="A1068" s="1"/>
      <c r="B1068" s="4"/>
    </row>
    <row r="1069">
      <c r="A1069" s="1"/>
      <c r="B1069" s="4"/>
    </row>
    <row r="1070">
      <c r="A1070" s="1"/>
      <c r="B1070" s="4"/>
    </row>
    <row r="1071">
      <c r="A1071" s="1"/>
      <c r="B1071" s="4"/>
    </row>
    <row r="1072">
      <c r="A1072" s="1"/>
      <c r="B1072" s="4"/>
    </row>
    <row r="1073">
      <c r="A1073" s="1"/>
      <c r="B1073" s="4"/>
    </row>
    <row r="1074">
      <c r="A1074" s="1"/>
      <c r="B1074" s="4"/>
    </row>
    <row r="1075">
      <c r="A1075" s="1"/>
      <c r="B1075" s="4"/>
    </row>
    <row r="1076">
      <c r="A1076" s="1"/>
      <c r="B1076" s="4"/>
    </row>
    <row r="1077">
      <c r="A1077" s="1"/>
      <c r="B1077" s="4"/>
    </row>
    <row r="1078">
      <c r="A1078" s="1"/>
      <c r="B1078" s="4"/>
    </row>
    <row r="1079">
      <c r="A1079" s="1"/>
      <c r="B1079" s="4"/>
    </row>
    <row r="1080">
      <c r="A1080" s="1"/>
      <c r="B1080" s="4"/>
    </row>
    <row r="1081">
      <c r="A1081" s="1"/>
      <c r="B1081" s="4"/>
    </row>
    <row r="1082">
      <c r="A1082" s="1"/>
      <c r="B1082" s="4"/>
    </row>
    <row r="1083">
      <c r="A1083" s="1"/>
      <c r="B1083" s="4"/>
    </row>
    <row r="1084">
      <c r="A1084" s="1"/>
      <c r="B1084" s="4"/>
    </row>
    <row r="1085">
      <c r="A1085" s="1"/>
      <c r="B1085" s="4"/>
    </row>
    <row r="1086">
      <c r="A1086" s="1"/>
      <c r="B1086" s="4"/>
    </row>
    <row r="1087">
      <c r="A1087" s="1"/>
      <c r="B1087" s="4"/>
    </row>
    <row r="1088">
      <c r="A1088" s="1"/>
      <c r="B1088" s="4"/>
    </row>
    <row r="1089">
      <c r="A1089" s="1"/>
      <c r="B1089" s="4"/>
    </row>
    <row r="1090">
      <c r="A1090" s="1"/>
      <c r="B1090" s="4"/>
    </row>
    <row r="1091">
      <c r="A1091" s="1"/>
      <c r="B1091" s="4"/>
    </row>
    <row r="1092">
      <c r="A1092" s="1"/>
      <c r="B1092" s="4"/>
    </row>
    <row r="1093">
      <c r="A1093" s="1"/>
      <c r="B1093" s="4"/>
    </row>
    <row r="1094">
      <c r="A1094" s="1"/>
      <c r="B1094" s="4"/>
    </row>
    <row r="1095">
      <c r="A1095" s="1"/>
      <c r="B1095" s="4"/>
    </row>
    <row r="1096">
      <c r="A1096" s="1"/>
      <c r="B1096" s="4"/>
    </row>
    <row r="1097">
      <c r="A1097" s="1"/>
      <c r="B1097" s="4"/>
    </row>
    <row r="1098">
      <c r="A1098" s="1"/>
      <c r="B1098" s="4"/>
    </row>
    <row r="1099">
      <c r="A1099" s="1"/>
      <c r="B1099" s="4"/>
    </row>
    <row r="1100">
      <c r="A1100" s="1"/>
      <c r="B1100" s="4"/>
    </row>
    <row r="1101">
      <c r="A1101" s="1"/>
      <c r="B1101" s="4"/>
    </row>
    <row r="1102">
      <c r="A1102" s="1"/>
      <c r="B1102" s="4"/>
    </row>
    <row r="1103">
      <c r="A1103" s="1"/>
      <c r="B1103" s="4"/>
    </row>
    <row r="1104">
      <c r="A1104" s="1"/>
      <c r="B1104" s="4"/>
    </row>
    <row r="1105">
      <c r="A1105" s="1"/>
      <c r="B1105" s="4"/>
    </row>
    <row r="1106">
      <c r="A1106" s="1"/>
      <c r="B1106" s="4"/>
    </row>
    <row r="1107">
      <c r="A1107" s="1"/>
      <c r="B1107" s="4"/>
    </row>
    <row r="1108">
      <c r="A1108" s="1"/>
      <c r="B1108" s="4"/>
    </row>
    <row r="1109">
      <c r="A1109" s="1"/>
      <c r="B1109" s="4"/>
    </row>
    <row r="1110">
      <c r="A1110" s="1"/>
      <c r="B1110" s="4"/>
    </row>
    <row r="1111">
      <c r="A1111" s="1"/>
      <c r="B1111" s="4"/>
    </row>
    <row r="1112">
      <c r="A1112" s="1"/>
      <c r="B1112" s="4"/>
    </row>
    <row r="1113">
      <c r="A1113" s="1"/>
      <c r="B1113" s="4"/>
    </row>
    <row r="1114">
      <c r="A1114" s="1"/>
      <c r="B1114" s="4"/>
    </row>
    <row r="1115">
      <c r="A1115" s="1"/>
      <c r="B1115" s="4"/>
    </row>
    <row r="1116">
      <c r="A1116" s="1"/>
      <c r="B1116" s="4"/>
    </row>
    <row r="1117">
      <c r="A1117" s="1"/>
      <c r="B1117" s="4"/>
    </row>
    <row r="1118">
      <c r="A1118" s="1"/>
      <c r="B1118" s="4"/>
    </row>
    <row r="1119">
      <c r="A1119" s="1"/>
      <c r="B1119" s="4"/>
    </row>
    <row r="1120">
      <c r="A1120" s="1"/>
      <c r="B1120" s="4"/>
    </row>
    <row r="1121">
      <c r="A1121" s="1"/>
      <c r="B1121" s="4"/>
    </row>
    <row r="1122">
      <c r="A1122" s="1"/>
      <c r="B1122" s="4"/>
    </row>
    <row r="1123">
      <c r="A1123" s="1"/>
      <c r="B1123" s="4"/>
    </row>
    <row r="1124">
      <c r="A1124" s="1"/>
      <c r="B1124" s="4"/>
    </row>
    <row r="1125">
      <c r="A1125" s="1"/>
      <c r="B1125" s="4"/>
    </row>
    <row r="1126">
      <c r="A1126" s="1"/>
      <c r="B1126" s="4"/>
    </row>
    <row r="1127">
      <c r="A1127" s="1"/>
      <c r="B1127" s="4"/>
    </row>
    <row r="1128">
      <c r="A1128" s="1"/>
      <c r="B1128" s="4"/>
    </row>
    <row r="1129">
      <c r="A1129" s="1"/>
      <c r="B1129" s="4"/>
    </row>
    <row r="1130">
      <c r="A1130" s="1"/>
      <c r="B1130" s="4"/>
    </row>
    <row r="1131">
      <c r="A1131" s="1"/>
      <c r="B1131" s="4"/>
    </row>
    <row r="1132">
      <c r="A1132" s="1"/>
      <c r="B1132" s="4"/>
    </row>
    <row r="1133">
      <c r="A1133" s="1"/>
      <c r="B1133" s="4"/>
    </row>
    <row r="1134">
      <c r="A1134" s="1"/>
      <c r="B1134" s="4"/>
    </row>
    <row r="1135">
      <c r="A1135" s="1"/>
      <c r="B1135" s="4"/>
    </row>
    <row r="1136">
      <c r="A1136" s="1"/>
      <c r="B1136" s="4"/>
    </row>
    <row r="1137">
      <c r="A1137" s="1"/>
      <c r="B1137" s="4"/>
    </row>
    <row r="1138">
      <c r="A1138" s="1"/>
      <c r="B1138" s="4"/>
    </row>
    <row r="1139">
      <c r="A1139" s="1"/>
      <c r="B1139" s="4"/>
    </row>
    <row r="1140">
      <c r="A1140" s="1"/>
      <c r="B1140" s="4"/>
    </row>
    <row r="1141">
      <c r="A1141" s="1"/>
      <c r="B1141" s="4"/>
    </row>
    <row r="1142">
      <c r="A1142" s="1"/>
      <c r="B1142" s="4"/>
    </row>
    <row r="1143">
      <c r="A1143" s="1"/>
      <c r="B1143" s="4"/>
    </row>
    <row r="1144">
      <c r="A1144" s="1"/>
      <c r="B1144" s="4"/>
    </row>
    <row r="1145">
      <c r="A1145" s="1"/>
      <c r="B1145" s="4"/>
    </row>
    <row r="1146">
      <c r="A1146" s="1"/>
      <c r="B1146" s="4"/>
    </row>
    <row r="1147">
      <c r="A1147" s="1"/>
      <c r="B1147" s="4"/>
    </row>
    <row r="1148">
      <c r="A1148" s="1"/>
      <c r="B1148" s="4"/>
    </row>
    <row r="1149">
      <c r="A1149" s="1"/>
      <c r="B1149" s="4"/>
    </row>
    <row r="1150">
      <c r="A1150" s="1"/>
      <c r="B1150" s="4"/>
    </row>
    <row r="1151">
      <c r="A1151" s="1"/>
      <c r="B1151" s="4"/>
    </row>
    <row r="1152">
      <c r="A1152" s="1"/>
      <c r="B1152" s="4"/>
    </row>
    <row r="1153">
      <c r="A1153" s="1"/>
      <c r="B1153" s="4"/>
    </row>
    <row r="1154">
      <c r="A1154" s="1"/>
      <c r="B1154" s="4"/>
    </row>
    <row r="1155">
      <c r="A1155" s="1"/>
      <c r="B1155" s="4"/>
    </row>
    <row r="1156">
      <c r="A1156" s="1"/>
      <c r="B1156" s="4"/>
    </row>
    <row r="1157">
      <c r="A1157" s="1"/>
      <c r="B1157" s="4"/>
    </row>
    <row r="1158">
      <c r="A1158" s="1"/>
      <c r="B1158" s="4"/>
    </row>
    <row r="1159">
      <c r="A1159" s="1"/>
      <c r="B1159" s="4"/>
    </row>
    <row r="1160">
      <c r="A1160" s="1"/>
      <c r="B1160" s="4"/>
    </row>
    <row r="1161">
      <c r="A1161" s="1"/>
      <c r="B1161" s="4"/>
    </row>
    <row r="1162">
      <c r="A1162" s="1"/>
      <c r="B1162" s="4"/>
    </row>
    <row r="1163">
      <c r="A1163" s="1"/>
      <c r="B1163" s="4"/>
    </row>
    <row r="1164">
      <c r="A1164" s="1"/>
      <c r="B1164" s="4"/>
    </row>
    <row r="1165">
      <c r="A1165" s="1"/>
      <c r="B1165" s="4"/>
    </row>
    <row r="1166">
      <c r="A1166" s="1"/>
      <c r="B1166" s="4"/>
    </row>
    <row r="1167">
      <c r="A1167" s="1"/>
      <c r="B1167" s="4"/>
    </row>
    <row r="1168">
      <c r="A1168" s="1"/>
      <c r="B1168" s="4"/>
    </row>
    <row r="1169">
      <c r="A1169" s="1"/>
      <c r="B1169" s="4"/>
    </row>
    <row r="1170">
      <c r="A1170" s="1"/>
      <c r="B1170" s="4"/>
    </row>
    <row r="1171">
      <c r="A1171" s="1"/>
      <c r="B1171" s="4"/>
    </row>
    <row r="1172">
      <c r="A1172" s="1"/>
      <c r="B1172" s="4"/>
    </row>
    <row r="1173">
      <c r="A1173" s="1"/>
      <c r="B1173" s="4"/>
    </row>
    <row r="1174">
      <c r="A1174" s="1"/>
      <c r="B1174" s="4"/>
    </row>
    <row r="1175">
      <c r="A1175" s="1"/>
      <c r="B1175" s="4"/>
    </row>
    <row r="1176">
      <c r="A1176" s="1"/>
      <c r="B1176" s="4"/>
    </row>
    <row r="1177">
      <c r="A1177" s="1"/>
      <c r="B1177" s="4"/>
    </row>
    <row r="1178">
      <c r="A1178" s="1"/>
      <c r="B1178" s="4"/>
    </row>
    <row r="1179">
      <c r="A1179" s="1"/>
      <c r="B1179" s="4"/>
    </row>
    <row r="1180">
      <c r="A1180" s="1"/>
      <c r="B1180" s="4"/>
    </row>
    <row r="1181">
      <c r="A1181" s="1"/>
      <c r="B1181" s="4"/>
    </row>
    <row r="1182">
      <c r="A1182" s="1"/>
      <c r="B1182" s="4"/>
    </row>
    <row r="1183">
      <c r="A1183" s="1"/>
      <c r="B1183" s="4"/>
    </row>
    <row r="1184">
      <c r="A1184" s="1"/>
      <c r="B1184" s="4"/>
    </row>
    <row r="1185">
      <c r="A1185" s="1"/>
      <c r="B1185" s="4"/>
    </row>
    <row r="1186">
      <c r="A1186" s="1"/>
      <c r="B1186" s="4"/>
    </row>
    <row r="1187">
      <c r="A1187" s="1"/>
      <c r="B1187" s="4"/>
    </row>
    <row r="1188">
      <c r="A1188" s="1"/>
      <c r="B1188" s="4"/>
    </row>
    <row r="1189">
      <c r="A1189" s="1"/>
      <c r="B1189" s="4"/>
    </row>
    <row r="1190">
      <c r="A1190" s="1"/>
      <c r="B1190" s="4"/>
    </row>
    <row r="1191">
      <c r="A1191" s="1"/>
      <c r="B1191" s="4"/>
    </row>
    <row r="1192">
      <c r="A1192" s="1"/>
      <c r="B1192" s="4"/>
    </row>
    <row r="1193">
      <c r="A1193" s="1"/>
      <c r="B1193" s="4"/>
    </row>
    <row r="1194">
      <c r="A1194" s="1"/>
      <c r="B1194" s="4"/>
    </row>
    <row r="1195">
      <c r="A1195" s="1"/>
      <c r="B1195" s="4"/>
    </row>
    <row r="1196">
      <c r="A1196" s="1"/>
      <c r="B1196" s="4"/>
    </row>
    <row r="1197">
      <c r="A1197" s="1"/>
      <c r="B1197" s="4"/>
    </row>
    <row r="1198">
      <c r="A1198" s="1"/>
      <c r="B1198" s="4"/>
    </row>
    <row r="1199">
      <c r="A1199" s="1"/>
      <c r="B1199" s="4"/>
    </row>
    <row r="1200">
      <c r="A1200" s="1"/>
      <c r="B1200" s="4"/>
    </row>
    <row r="1201">
      <c r="A1201" s="1"/>
      <c r="B1201" s="4"/>
    </row>
    <row r="1202">
      <c r="A1202" s="1"/>
      <c r="B1202" s="4"/>
    </row>
    <row r="1203">
      <c r="A1203" s="1"/>
      <c r="B1203" s="4"/>
    </row>
    <row r="1204">
      <c r="A1204" s="1"/>
      <c r="B1204" s="4"/>
    </row>
    <row r="1205">
      <c r="A1205" s="1"/>
      <c r="B1205" s="4"/>
    </row>
    <row r="1206">
      <c r="A1206" s="1"/>
      <c r="B1206" s="4"/>
    </row>
    <row r="1207">
      <c r="A1207" s="1"/>
      <c r="B1207" s="4"/>
    </row>
    <row r="1208">
      <c r="A1208" s="1"/>
      <c r="B1208" s="4"/>
    </row>
    <row r="1209">
      <c r="A1209" s="1"/>
      <c r="B1209" s="4"/>
    </row>
    <row r="1210">
      <c r="A1210" s="1"/>
      <c r="B1210" s="4"/>
    </row>
    <row r="1211">
      <c r="A1211" s="1"/>
      <c r="B1211" s="4"/>
    </row>
    <row r="1212">
      <c r="A1212" s="1"/>
      <c r="B1212" s="4"/>
    </row>
    <row r="1213">
      <c r="A1213" s="1"/>
      <c r="B1213" s="4"/>
    </row>
    <row r="1214">
      <c r="A1214" s="1"/>
      <c r="B1214" s="4"/>
    </row>
    <row r="1215">
      <c r="A1215" s="1"/>
      <c r="B1215" s="4"/>
    </row>
    <row r="1216">
      <c r="A1216" s="1"/>
      <c r="B1216" s="4"/>
    </row>
    <row r="1217">
      <c r="A1217" s="1"/>
      <c r="B1217" s="4"/>
    </row>
    <row r="1218">
      <c r="A1218" s="1"/>
      <c r="B1218" s="4"/>
    </row>
    <row r="1219">
      <c r="A1219" s="1"/>
      <c r="B1219" s="4"/>
    </row>
    <row r="1220">
      <c r="A1220" s="1"/>
      <c r="B1220" s="4"/>
    </row>
    <row r="1221">
      <c r="A1221" s="1"/>
      <c r="B1221" s="4"/>
    </row>
    <row r="1222">
      <c r="A1222" s="1"/>
      <c r="B1222" s="4"/>
    </row>
    <row r="1223">
      <c r="A1223" s="1"/>
      <c r="B1223" s="4"/>
    </row>
    <row r="1224">
      <c r="A1224" s="1"/>
      <c r="B1224" s="4"/>
    </row>
    <row r="1225">
      <c r="A1225" s="1"/>
      <c r="B1225" s="4"/>
    </row>
    <row r="1226">
      <c r="A1226" s="1"/>
      <c r="B1226" s="4"/>
    </row>
    <row r="1227">
      <c r="A1227" s="1"/>
      <c r="B1227" s="4"/>
    </row>
    <row r="1228">
      <c r="A1228" s="1"/>
      <c r="B1228" s="4"/>
    </row>
    <row r="1229">
      <c r="A1229" s="1"/>
      <c r="B1229" s="4"/>
    </row>
    <row r="1230">
      <c r="A1230" s="1"/>
      <c r="B1230" s="4"/>
    </row>
    <row r="1231">
      <c r="A1231" s="1"/>
      <c r="B1231" s="4"/>
    </row>
    <row r="1232">
      <c r="A1232" s="1"/>
      <c r="B1232" s="4"/>
    </row>
    <row r="1233">
      <c r="A1233" s="1"/>
      <c r="B1233" s="4"/>
    </row>
    <row r="1234">
      <c r="A1234" s="1"/>
      <c r="B1234" s="4"/>
    </row>
    <row r="1235">
      <c r="A1235" s="1"/>
      <c r="B1235" s="4"/>
    </row>
    <row r="1236">
      <c r="A1236" s="1"/>
      <c r="B1236" s="4"/>
    </row>
    <row r="1237">
      <c r="A1237" s="1"/>
      <c r="B1237" s="4"/>
    </row>
    <row r="1238">
      <c r="A1238" s="1"/>
      <c r="B1238" s="4"/>
    </row>
    <row r="1239">
      <c r="A1239" s="1"/>
      <c r="B1239" s="4"/>
    </row>
    <row r="1240">
      <c r="A1240" s="1"/>
      <c r="B1240" s="4"/>
    </row>
    <row r="1241">
      <c r="A1241" s="1"/>
      <c r="B1241" s="4"/>
    </row>
    <row r="1242">
      <c r="A1242" s="1"/>
      <c r="B1242" s="4"/>
    </row>
    <row r="1243">
      <c r="A1243" s="1"/>
      <c r="B1243" s="4"/>
    </row>
    <row r="1244">
      <c r="A1244" s="1"/>
      <c r="B1244" s="4"/>
    </row>
    <row r="1245">
      <c r="A1245" s="1"/>
      <c r="B1245" s="4"/>
    </row>
    <row r="1246">
      <c r="A1246" s="1"/>
      <c r="B1246" s="4"/>
    </row>
    <row r="1247">
      <c r="A1247" s="1"/>
      <c r="B1247" s="4"/>
    </row>
    <row r="1248">
      <c r="A1248" s="1"/>
      <c r="B1248" s="4"/>
    </row>
    <row r="1249">
      <c r="A1249" s="1"/>
      <c r="B1249" s="4"/>
    </row>
    <row r="1250">
      <c r="A1250" s="1"/>
      <c r="B1250" s="4"/>
    </row>
    <row r="1251">
      <c r="A1251" s="1"/>
      <c r="B1251" s="4"/>
    </row>
    <row r="1252">
      <c r="A1252" s="1"/>
      <c r="B1252" s="4"/>
    </row>
    <row r="1253">
      <c r="A1253" s="1"/>
      <c r="B1253" s="4"/>
    </row>
    <row r="1254">
      <c r="A1254" s="1"/>
      <c r="B1254" s="4"/>
    </row>
    <row r="1255">
      <c r="A1255" s="1"/>
      <c r="B1255" s="4"/>
    </row>
    <row r="1256">
      <c r="A1256" s="1"/>
      <c r="B1256" s="4"/>
    </row>
    <row r="1257">
      <c r="A1257" s="1"/>
      <c r="B1257" s="4"/>
    </row>
    <row r="1258">
      <c r="A1258" s="1"/>
      <c r="B1258" s="4"/>
    </row>
    <row r="1259">
      <c r="A1259" s="1"/>
      <c r="B1259" s="4"/>
    </row>
    <row r="1260">
      <c r="A1260" s="1"/>
      <c r="B1260" s="4"/>
    </row>
    <row r="1261">
      <c r="A1261" s="1"/>
      <c r="B1261" s="4"/>
    </row>
    <row r="1262">
      <c r="A1262" s="1"/>
      <c r="B1262" s="4"/>
    </row>
    <row r="1263">
      <c r="A1263" s="1"/>
      <c r="B1263" s="4"/>
    </row>
    <row r="1264">
      <c r="A1264" s="1"/>
      <c r="B1264" s="4"/>
    </row>
    <row r="1265">
      <c r="A1265" s="1"/>
      <c r="B1265" s="4"/>
    </row>
    <row r="1266">
      <c r="A1266" s="1"/>
      <c r="B1266" s="4"/>
    </row>
    <row r="1267">
      <c r="A1267" s="1"/>
      <c r="B1267" s="4"/>
    </row>
    <row r="1268">
      <c r="A1268" s="1"/>
      <c r="B1268" s="4"/>
    </row>
    <row r="1269">
      <c r="A1269" s="1"/>
      <c r="B1269" s="4"/>
    </row>
    <row r="1270">
      <c r="A1270" s="1"/>
      <c r="B1270" s="4"/>
    </row>
    <row r="1271">
      <c r="A1271" s="1"/>
      <c r="B1271" s="4"/>
    </row>
    <row r="1272">
      <c r="A1272" s="1"/>
      <c r="B1272" s="4"/>
    </row>
    <row r="1273">
      <c r="A1273" s="1"/>
      <c r="B1273" s="4"/>
    </row>
    <row r="1274">
      <c r="A1274" s="1"/>
      <c r="B1274" s="4"/>
    </row>
    <row r="1275">
      <c r="A1275" s="1"/>
      <c r="B1275" s="4"/>
    </row>
    <row r="1276">
      <c r="A1276" s="1"/>
      <c r="B1276" s="4"/>
    </row>
    <row r="1277">
      <c r="A1277" s="1"/>
      <c r="B1277" s="4"/>
    </row>
    <row r="1278">
      <c r="A1278" s="1"/>
      <c r="B1278" s="4"/>
    </row>
    <row r="1279">
      <c r="A1279" s="1"/>
      <c r="B1279" s="4"/>
    </row>
    <row r="1280">
      <c r="A1280" s="1"/>
      <c r="B1280" s="4"/>
    </row>
    <row r="1281">
      <c r="A1281" s="1"/>
      <c r="B1281" s="4"/>
    </row>
    <row r="1282">
      <c r="A1282" s="1"/>
      <c r="B1282" s="4"/>
    </row>
    <row r="1283">
      <c r="A1283" s="1"/>
      <c r="B1283" s="4"/>
    </row>
    <row r="1284">
      <c r="A1284" s="1"/>
      <c r="B1284" s="4"/>
    </row>
    <row r="1285">
      <c r="A1285" s="1"/>
      <c r="B1285" s="4"/>
    </row>
    <row r="1286">
      <c r="A1286" s="1"/>
      <c r="B1286" s="4"/>
    </row>
    <row r="1287">
      <c r="A1287" s="1"/>
      <c r="B1287" s="4"/>
    </row>
    <row r="1288">
      <c r="A1288" s="1"/>
      <c r="B1288" s="4"/>
    </row>
    <row r="1289">
      <c r="A1289" s="1"/>
      <c r="B1289" s="4"/>
    </row>
    <row r="1290">
      <c r="A1290" s="1"/>
      <c r="B1290" s="4"/>
    </row>
    <row r="1291">
      <c r="A1291" s="1"/>
      <c r="B1291" s="4"/>
    </row>
    <row r="1292">
      <c r="A1292" s="1"/>
      <c r="B1292" s="4"/>
    </row>
    <row r="1293">
      <c r="A1293" s="1"/>
      <c r="B1293" s="4"/>
    </row>
    <row r="1294">
      <c r="A1294" s="1"/>
      <c r="B1294" s="4"/>
    </row>
    <row r="1295">
      <c r="A1295" s="1"/>
      <c r="B1295" s="4"/>
    </row>
    <row r="1296">
      <c r="A1296" s="1"/>
      <c r="B1296" s="4"/>
    </row>
    <row r="1297">
      <c r="A1297" s="1"/>
      <c r="B1297" s="4"/>
    </row>
    <row r="1298">
      <c r="A1298" s="1"/>
      <c r="B1298" s="4"/>
    </row>
    <row r="1299">
      <c r="A1299" s="1"/>
      <c r="B1299" s="4"/>
    </row>
    <row r="1300">
      <c r="A1300" s="1"/>
      <c r="B1300" s="4"/>
    </row>
    <row r="1301">
      <c r="A1301" s="1"/>
      <c r="B1301" s="4"/>
    </row>
    <row r="1302">
      <c r="A1302" s="1"/>
      <c r="B1302" s="4"/>
    </row>
    <row r="1303">
      <c r="A1303" s="1"/>
      <c r="B1303" s="4"/>
    </row>
    <row r="1304">
      <c r="A1304" s="1"/>
      <c r="B1304" s="4"/>
    </row>
    <row r="1305">
      <c r="A1305" s="1"/>
      <c r="B1305" s="4"/>
    </row>
    <row r="1306">
      <c r="A1306" s="1"/>
      <c r="B1306" s="4"/>
    </row>
    <row r="1307">
      <c r="A1307" s="1"/>
      <c r="B1307" s="4"/>
    </row>
    <row r="1308">
      <c r="A1308" s="1"/>
      <c r="B1308" s="4"/>
    </row>
    <row r="1309">
      <c r="A1309" s="1"/>
      <c r="B1309" s="4"/>
    </row>
    <row r="1310">
      <c r="A1310" s="1"/>
      <c r="B1310" s="4"/>
    </row>
    <row r="1311">
      <c r="A1311" s="1"/>
      <c r="B1311" s="4"/>
    </row>
    <row r="1312">
      <c r="A1312" s="1"/>
      <c r="B1312" s="4"/>
    </row>
    <row r="1313">
      <c r="A1313" s="1"/>
      <c r="B1313" s="4"/>
    </row>
    <row r="1314">
      <c r="A1314" s="1"/>
      <c r="B1314" s="4"/>
    </row>
    <row r="1315">
      <c r="A1315" s="1"/>
      <c r="B1315" s="4"/>
    </row>
    <row r="1316">
      <c r="A1316" s="1"/>
      <c r="B1316" s="4"/>
    </row>
    <row r="1317">
      <c r="A1317" s="1"/>
      <c r="B1317" s="4"/>
    </row>
    <row r="1318">
      <c r="A1318" s="1"/>
      <c r="B1318" s="4"/>
    </row>
    <row r="1319">
      <c r="A1319" s="1"/>
      <c r="B1319" s="4"/>
    </row>
    <row r="1320">
      <c r="A1320" s="1"/>
      <c r="B1320" s="4"/>
    </row>
    <row r="1321">
      <c r="A1321" s="1"/>
      <c r="B1321" s="4"/>
    </row>
    <row r="1322">
      <c r="A1322" s="1"/>
      <c r="B1322" s="4"/>
    </row>
    <row r="1323">
      <c r="A1323" s="1"/>
      <c r="B1323" s="4"/>
    </row>
    <row r="1324">
      <c r="A1324" s="1"/>
      <c r="B1324" s="4"/>
    </row>
    <row r="1325">
      <c r="A1325" s="1"/>
      <c r="B1325" s="4"/>
    </row>
    <row r="1326">
      <c r="A1326" s="1"/>
      <c r="B1326" s="4"/>
    </row>
    <row r="1327">
      <c r="A1327" s="1"/>
      <c r="B1327" s="4"/>
    </row>
    <row r="1328">
      <c r="A1328" s="1"/>
      <c r="B1328" s="4"/>
    </row>
    <row r="1329">
      <c r="A1329" s="1"/>
      <c r="B1329" s="4"/>
    </row>
    <row r="1330">
      <c r="A1330" s="1"/>
      <c r="B1330" s="4"/>
    </row>
    <row r="1331">
      <c r="A1331" s="1"/>
      <c r="B1331" s="4"/>
    </row>
    <row r="1332">
      <c r="A1332" s="1"/>
      <c r="B1332" s="4"/>
    </row>
    <row r="1333">
      <c r="A1333" s="1"/>
      <c r="B1333" s="4"/>
    </row>
    <row r="1334">
      <c r="A1334" s="1"/>
      <c r="B1334" s="4"/>
    </row>
    <row r="1335">
      <c r="A1335" s="1"/>
      <c r="B1335" s="4"/>
    </row>
    <row r="1336">
      <c r="A1336" s="1"/>
      <c r="B1336" s="4"/>
    </row>
    <row r="1337">
      <c r="A1337" s="1"/>
      <c r="B1337" s="4"/>
    </row>
    <row r="1338">
      <c r="A1338" s="1"/>
      <c r="B1338" s="4"/>
    </row>
    <row r="1339">
      <c r="A1339" s="1"/>
      <c r="B1339" s="4"/>
    </row>
    <row r="1340">
      <c r="A1340" s="1"/>
      <c r="B1340" s="4"/>
    </row>
    <row r="1341">
      <c r="A1341" s="1"/>
      <c r="B1341" s="4"/>
    </row>
    <row r="1342">
      <c r="A1342" s="1"/>
      <c r="B1342" s="4"/>
    </row>
    <row r="1343">
      <c r="A1343" s="1"/>
      <c r="B1343" s="4"/>
    </row>
    <row r="1344">
      <c r="A1344" s="1"/>
      <c r="B1344" s="4"/>
    </row>
    <row r="1345">
      <c r="A1345" s="1"/>
      <c r="B1345" s="4"/>
    </row>
    <row r="1346">
      <c r="A1346" s="1"/>
      <c r="B1346" s="4"/>
    </row>
    <row r="1347">
      <c r="A1347" s="1"/>
      <c r="B1347" s="4"/>
    </row>
    <row r="1348">
      <c r="A1348" s="1"/>
      <c r="B1348" s="4"/>
    </row>
    <row r="1349">
      <c r="A1349" s="1"/>
      <c r="B1349" s="4"/>
    </row>
    <row r="1350">
      <c r="A1350" s="1"/>
      <c r="B1350" s="4"/>
    </row>
    <row r="1351">
      <c r="A1351" s="1"/>
      <c r="B1351" s="4"/>
    </row>
    <row r="1352">
      <c r="A1352" s="1"/>
      <c r="B1352" s="4"/>
    </row>
    <row r="1353">
      <c r="A1353" s="1"/>
      <c r="B1353" s="4"/>
    </row>
    <row r="1354">
      <c r="A1354" s="1"/>
      <c r="B1354" s="4"/>
    </row>
    <row r="1355">
      <c r="A1355" s="1"/>
      <c r="B1355" s="4"/>
    </row>
    <row r="1356">
      <c r="A1356" s="1"/>
      <c r="B1356" s="4"/>
    </row>
    <row r="1357">
      <c r="A1357" s="1"/>
      <c r="B1357" s="4"/>
    </row>
    <row r="1358">
      <c r="A1358" s="1"/>
      <c r="B1358" s="4"/>
    </row>
    <row r="1359">
      <c r="A1359" s="1"/>
      <c r="B1359" s="4"/>
    </row>
    <row r="1360">
      <c r="A1360" s="1"/>
      <c r="B1360" s="4"/>
    </row>
    <row r="1361">
      <c r="A1361" s="1"/>
      <c r="B1361" s="4"/>
    </row>
    <row r="1362">
      <c r="A1362" s="1"/>
      <c r="B1362" s="4"/>
    </row>
    <row r="1363">
      <c r="A1363" s="1"/>
      <c r="B1363" s="4"/>
    </row>
    <row r="1364">
      <c r="A1364" s="1"/>
      <c r="B1364" s="4"/>
    </row>
    <row r="1365">
      <c r="A1365" s="1"/>
      <c r="B1365" s="4"/>
    </row>
    <row r="1366">
      <c r="A1366" s="1"/>
      <c r="B1366" s="4"/>
    </row>
    <row r="1367">
      <c r="A1367" s="1"/>
      <c r="B1367" s="4"/>
    </row>
    <row r="1368">
      <c r="A1368" s="1"/>
      <c r="B1368" s="4"/>
    </row>
    <row r="1369">
      <c r="A1369" s="1"/>
      <c r="B1369" s="4"/>
    </row>
    <row r="1370">
      <c r="A1370" s="1"/>
      <c r="B1370" s="4"/>
    </row>
    <row r="1371">
      <c r="A1371" s="1"/>
      <c r="B1371" s="4"/>
    </row>
    <row r="1372">
      <c r="A1372" s="1"/>
      <c r="B1372" s="4"/>
    </row>
    <row r="1373">
      <c r="A1373" s="1"/>
      <c r="B1373" s="4"/>
    </row>
    <row r="1374">
      <c r="A1374" s="1"/>
      <c r="B1374" s="4"/>
    </row>
    <row r="1375">
      <c r="A1375" s="1"/>
      <c r="B1375" s="4"/>
    </row>
    <row r="1376">
      <c r="A1376" s="1"/>
      <c r="B1376" s="4"/>
    </row>
    <row r="1377">
      <c r="A1377" s="1"/>
      <c r="B1377" s="4"/>
    </row>
    <row r="1378">
      <c r="A1378" s="1"/>
      <c r="B1378" s="4"/>
    </row>
    <row r="1379">
      <c r="A1379" s="1"/>
      <c r="B1379" s="4"/>
    </row>
    <row r="1380">
      <c r="A1380" s="1"/>
      <c r="B1380" s="4"/>
    </row>
    <row r="1381">
      <c r="A1381" s="1"/>
      <c r="B1381" s="4"/>
    </row>
    <row r="1382">
      <c r="A1382" s="1"/>
      <c r="B1382" s="4"/>
    </row>
    <row r="1383">
      <c r="A1383" s="1"/>
      <c r="B1383" s="4"/>
    </row>
    <row r="1384">
      <c r="A1384" s="1"/>
      <c r="B1384" s="4"/>
    </row>
    <row r="1385">
      <c r="A1385" s="1"/>
      <c r="B1385" s="4"/>
    </row>
    <row r="1386">
      <c r="A1386" s="1"/>
      <c r="B1386" s="4"/>
    </row>
    <row r="1387">
      <c r="A1387" s="1"/>
      <c r="B1387" s="4"/>
    </row>
    <row r="1388">
      <c r="A1388" s="1"/>
      <c r="B1388" s="4"/>
    </row>
    <row r="1389">
      <c r="A1389" s="1"/>
      <c r="B1389" s="4"/>
    </row>
    <row r="1390">
      <c r="A1390" s="1"/>
      <c r="B1390" s="4"/>
    </row>
    <row r="1391">
      <c r="A1391" s="1"/>
      <c r="B1391" s="4"/>
    </row>
    <row r="1392">
      <c r="A1392" s="1"/>
      <c r="B1392" s="4"/>
    </row>
    <row r="1393">
      <c r="A1393" s="1"/>
      <c r="B1393" s="4"/>
    </row>
    <row r="1394">
      <c r="A1394" s="1"/>
      <c r="B1394" s="4"/>
    </row>
    <row r="1395">
      <c r="A1395" s="1"/>
      <c r="B1395" s="4"/>
    </row>
    <row r="1396">
      <c r="A1396" s="1"/>
      <c r="B1396" s="4"/>
    </row>
    <row r="1397">
      <c r="A1397" s="1"/>
      <c r="B1397" s="4"/>
    </row>
    <row r="1398">
      <c r="A1398" s="1"/>
      <c r="B1398" s="4"/>
    </row>
    <row r="1399">
      <c r="A1399" s="1"/>
      <c r="B1399" s="4"/>
    </row>
    <row r="1400">
      <c r="A1400" s="1"/>
      <c r="B1400" s="4"/>
    </row>
    <row r="1401">
      <c r="A1401" s="1"/>
      <c r="B1401" s="4"/>
    </row>
    <row r="1402">
      <c r="A1402" s="1"/>
      <c r="B1402" s="4"/>
    </row>
    <row r="1403">
      <c r="A1403" s="1"/>
      <c r="B1403" s="4"/>
    </row>
    <row r="1404">
      <c r="A1404" s="1"/>
      <c r="B1404" s="4"/>
    </row>
    <row r="1405">
      <c r="A1405" s="1"/>
      <c r="B1405" s="4"/>
    </row>
    <row r="1406">
      <c r="A1406" s="1"/>
      <c r="B1406" s="4"/>
    </row>
    <row r="1407">
      <c r="A1407" s="1"/>
      <c r="B1407" s="4"/>
    </row>
    <row r="1408">
      <c r="A1408" s="1"/>
      <c r="B1408" s="4"/>
    </row>
    <row r="1409">
      <c r="A1409" s="1"/>
      <c r="B1409" s="4"/>
    </row>
    <row r="1410">
      <c r="A1410" s="1"/>
      <c r="B1410" s="4"/>
    </row>
    <row r="1411">
      <c r="A1411" s="1"/>
      <c r="B1411" s="4"/>
    </row>
    <row r="1412">
      <c r="A1412" s="1"/>
      <c r="B1412" s="4"/>
    </row>
    <row r="1413">
      <c r="A1413" s="1"/>
      <c r="B1413" s="4"/>
    </row>
    <row r="1414">
      <c r="A1414" s="1"/>
      <c r="B1414" s="4"/>
    </row>
    <row r="1415">
      <c r="A1415" s="1"/>
      <c r="B1415" s="4"/>
    </row>
    <row r="1416">
      <c r="A1416" s="1"/>
      <c r="B1416" s="4"/>
    </row>
    <row r="1417">
      <c r="A1417" s="1"/>
      <c r="B1417" s="4"/>
    </row>
    <row r="1418">
      <c r="A1418" s="1"/>
      <c r="B1418" s="4"/>
    </row>
    <row r="1419">
      <c r="A1419" s="1"/>
      <c r="B1419" s="4"/>
    </row>
    <row r="1420">
      <c r="A1420" s="1"/>
      <c r="B1420" s="4"/>
    </row>
    <row r="1421">
      <c r="A1421" s="1"/>
      <c r="B1421" s="4"/>
    </row>
    <row r="1422">
      <c r="A1422" s="1"/>
      <c r="B1422" s="4"/>
    </row>
    <row r="1423">
      <c r="A1423" s="1"/>
      <c r="B1423" s="4"/>
    </row>
    <row r="1424">
      <c r="A1424" s="1"/>
      <c r="B1424" s="4"/>
    </row>
    <row r="1425">
      <c r="A1425" s="1"/>
      <c r="B1425" s="4"/>
    </row>
    <row r="1426">
      <c r="A1426" s="1"/>
      <c r="B1426" s="4"/>
    </row>
    <row r="1427">
      <c r="A1427" s="1"/>
      <c r="B1427" s="4"/>
    </row>
    <row r="1428">
      <c r="A1428" s="1"/>
      <c r="B1428" s="4"/>
    </row>
    <row r="1429">
      <c r="A1429" s="1"/>
      <c r="B1429" s="4"/>
    </row>
    <row r="1430">
      <c r="A1430" s="1"/>
      <c r="B1430" s="4"/>
    </row>
    <row r="1431">
      <c r="A1431" s="1"/>
      <c r="B1431" s="4"/>
    </row>
    <row r="1432">
      <c r="A1432" s="1"/>
      <c r="B1432" s="4"/>
    </row>
    <row r="1433">
      <c r="A1433" s="1"/>
      <c r="B1433" s="4"/>
    </row>
    <row r="1434">
      <c r="A1434" s="1"/>
      <c r="B1434" s="4"/>
    </row>
    <row r="1435">
      <c r="A1435" s="1"/>
      <c r="B1435" s="4"/>
    </row>
    <row r="1436">
      <c r="A1436" s="1"/>
      <c r="B1436" s="4"/>
    </row>
    <row r="1437">
      <c r="A1437" s="1"/>
      <c r="B1437" s="4"/>
    </row>
    <row r="1438">
      <c r="A1438" s="1"/>
      <c r="B1438" s="4"/>
    </row>
    <row r="1439">
      <c r="A1439" s="1"/>
      <c r="B1439" s="4"/>
    </row>
    <row r="1440">
      <c r="A1440" s="1"/>
      <c r="B1440" s="4"/>
    </row>
    <row r="1441">
      <c r="A1441" s="1"/>
      <c r="B1441" s="4"/>
    </row>
    <row r="1442">
      <c r="A1442" s="1"/>
      <c r="B1442" s="4"/>
    </row>
    <row r="1443">
      <c r="A1443" s="1"/>
      <c r="B1443" s="4"/>
    </row>
    <row r="1444">
      <c r="A1444" s="1"/>
      <c r="B1444" s="4"/>
    </row>
    <row r="1445">
      <c r="A1445" s="1"/>
      <c r="B1445" s="4"/>
    </row>
    <row r="1446">
      <c r="A1446" s="1"/>
      <c r="B1446" s="4"/>
    </row>
    <row r="1447">
      <c r="A1447" s="1"/>
      <c r="B1447" s="4"/>
    </row>
    <row r="1448">
      <c r="A1448" s="1"/>
      <c r="B1448" s="4"/>
    </row>
    <row r="1449">
      <c r="A1449" s="1"/>
      <c r="B1449" s="4"/>
    </row>
    <row r="1450">
      <c r="A1450" s="1"/>
      <c r="B1450" s="4"/>
    </row>
    <row r="1451">
      <c r="A1451" s="1"/>
      <c r="B1451" s="4"/>
    </row>
    <row r="1452">
      <c r="A1452" s="1"/>
      <c r="B1452" s="4"/>
    </row>
    <row r="1453">
      <c r="A1453" s="1"/>
      <c r="B1453" s="4"/>
    </row>
    <row r="1454">
      <c r="A1454" s="1"/>
      <c r="B1454" s="4"/>
    </row>
    <row r="1455">
      <c r="A1455" s="1"/>
      <c r="B1455" s="4"/>
    </row>
    <row r="1456">
      <c r="A1456" s="1"/>
      <c r="B1456" s="4"/>
    </row>
    <row r="1457">
      <c r="A1457" s="1"/>
      <c r="B1457" s="4"/>
    </row>
    <row r="1458">
      <c r="A1458" s="1"/>
      <c r="B1458" s="4"/>
    </row>
    <row r="1459">
      <c r="A1459" s="1"/>
      <c r="B1459" s="4"/>
    </row>
    <row r="1460">
      <c r="A1460" s="1"/>
      <c r="B1460" s="4"/>
    </row>
    <row r="1461">
      <c r="A1461" s="1"/>
      <c r="B1461" s="4"/>
    </row>
    <row r="1462">
      <c r="A1462" s="1"/>
      <c r="B1462" s="4"/>
    </row>
    <row r="1463">
      <c r="A1463" s="1"/>
      <c r="B1463" s="4"/>
    </row>
    <row r="1464">
      <c r="A1464" s="1"/>
      <c r="B1464" s="4"/>
    </row>
    <row r="1465">
      <c r="A1465" s="1"/>
      <c r="B1465" s="4"/>
    </row>
    <row r="1466">
      <c r="A1466" s="1"/>
      <c r="B1466" s="4"/>
    </row>
    <row r="1467">
      <c r="A1467" s="1"/>
      <c r="B1467" s="4"/>
    </row>
    <row r="1468">
      <c r="A1468" s="1"/>
      <c r="B1468" s="4"/>
    </row>
    <row r="1469">
      <c r="A1469" s="1"/>
      <c r="B1469" s="4"/>
    </row>
    <row r="1470">
      <c r="A1470" s="1"/>
      <c r="B1470" s="4"/>
    </row>
    <row r="1471">
      <c r="A1471" s="1"/>
      <c r="B1471" s="4"/>
    </row>
    <row r="1472">
      <c r="A1472" s="1"/>
      <c r="B1472" s="4"/>
    </row>
    <row r="1473">
      <c r="A1473" s="1"/>
      <c r="B1473" s="4"/>
    </row>
    <row r="1474">
      <c r="A1474" s="1"/>
      <c r="B1474" s="4"/>
    </row>
    <row r="1475">
      <c r="A1475" s="1"/>
      <c r="B1475" s="4"/>
    </row>
    <row r="1476">
      <c r="A1476" s="1"/>
      <c r="B1476" s="4"/>
    </row>
    <row r="1477">
      <c r="A1477" s="1"/>
      <c r="B1477" s="4"/>
    </row>
    <row r="1478">
      <c r="A1478" s="1"/>
      <c r="B1478" s="4"/>
    </row>
    <row r="1479">
      <c r="A1479" s="1"/>
      <c r="B1479" s="4"/>
    </row>
    <row r="1480">
      <c r="A1480" s="1"/>
      <c r="B1480" s="4"/>
    </row>
    <row r="1481">
      <c r="A1481" s="1"/>
      <c r="B1481" s="4"/>
    </row>
    <row r="1482">
      <c r="A1482" s="1"/>
      <c r="B1482" s="4"/>
    </row>
    <row r="1483">
      <c r="A1483" s="1"/>
      <c r="B1483" s="4"/>
    </row>
    <row r="1484">
      <c r="A1484" s="1"/>
      <c r="B1484" s="4"/>
    </row>
    <row r="1485">
      <c r="A1485" s="1"/>
      <c r="B1485" s="4"/>
    </row>
    <row r="1486">
      <c r="A1486" s="1"/>
      <c r="B1486" s="4"/>
    </row>
    <row r="1487">
      <c r="A1487" s="1"/>
      <c r="B1487" s="4"/>
    </row>
    <row r="1488">
      <c r="A1488" s="1"/>
      <c r="B1488" s="4"/>
    </row>
    <row r="1489">
      <c r="A1489" s="1"/>
      <c r="B1489" s="4"/>
    </row>
    <row r="1490">
      <c r="A1490" s="1"/>
      <c r="B1490" s="4"/>
    </row>
    <row r="1491">
      <c r="A1491" s="1"/>
      <c r="B1491" s="4"/>
    </row>
    <row r="1492">
      <c r="A1492" s="1"/>
      <c r="B1492" s="4"/>
    </row>
    <row r="1493">
      <c r="A1493" s="1"/>
      <c r="B1493" s="4"/>
    </row>
    <row r="1494">
      <c r="A1494" s="1"/>
      <c r="B1494" s="4"/>
    </row>
    <row r="1495">
      <c r="A1495" s="1"/>
      <c r="B1495" s="4"/>
    </row>
    <row r="1496">
      <c r="A1496" s="1"/>
      <c r="B1496" s="4"/>
    </row>
    <row r="1497">
      <c r="A1497" s="1"/>
      <c r="B1497" s="4"/>
    </row>
    <row r="1498">
      <c r="A1498" s="1"/>
      <c r="B1498" s="4"/>
    </row>
    <row r="1499">
      <c r="A1499" s="1"/>
      <c r="B1499" s="4"/>
    </row>
    <row r="1500">
      <c r="A1500" s="1"/>
      <c r="B1500" s="4"/>
    </row>
    <row r="1501">
      <c r="A1501" s="1"/>
      <c r="B1501" s="4"/>
    </row>
    <row r="1502">
      <c r="A1502" s="1"/>
      <c r="B1502" s="4"/>
    </row>
    <row r="1503">
      <c r="A1503" s="1"/>
      <c r="B1503" s="4"/>
    </row>
    <row r="1504">
      <c r="A1504" s="1"/>
      <c r="B1504" s="4"/>
    </row>
    <row r="1505">
      <c r="A1505" s="1"/>
      <c r="B1505" s="4"/>
    </row>
    <row r="1506">
      <c r="A1506" s="1"/>
      <c r="B1506" s="4"/>
    </row>
    <row r="1507">
      <c r="A1507" s="1"/>
      <c r="B1507" s="4"/>
    </row>
    <row r="1508">
      <c r="A1508" s="1"/>
      <c r="B1508" s="4"/>
    </row>
    <row r="1509">
      <c r="A1509" s="1"/>
      <c r="B1509" s="4"/>
    </row>
    <row r="1510">
      <c r="A1510" s="1"/>
      <c r="B1510" s="4"/>
    </row>
    <row r="1511">
      <c r="A1511" s="1"/>
      <c r="B1511" s="4"/>
    </row>
    <row r="1512">
      <c r="A1512" s="1"/>
      <c r="B1512" s="4"/>
    </row>
    <row r="1513">
      <c r="A1513" s="1"/>
      <c r="B1513" s="4"/>
    </row>
    <row r="1514">
      <c r="A1514" s="1"/>
      <c r="B1514" s="4"/>
    </row>
    <row r="1515">
      <c r="A1515" s="1"/>
      <c r="B1515" s="4"/>
    </row>
    <row r="1516">
      <c r="A1516" s="1"/>
      <c r="B1516" s="4"/>
    </row>
    <row r="1517">
      <c r="A1517" s="1"/>
      <c r="B1517" s="4"/>
    </row>
    <row r="1518">
      <c r="A1518" s="1"/>
      <c r="B1518" s="4"/>
    </row>
    <row r="1519">
      <c r="A1519" s="1"/>
      <c r="B1519" s="4"/>
    </row>
    <row r="1520">
      <c r="A1520" s="1"/>
      <c r="B1520" s="4"/>
    </row>
    <row r="1521">
      <c r="A1521" s="1"/>
      <c r="B1521" s="4"/>
    </row>
    <row r="1522">
      <c r="A1522" s="1"/>
      <c r="B1522" s="4"/>
    </row>
    <row r="1523">
      <c r="A1523" s="1"/>
      <c r="B1523" s="4"/>
    </row>
    <row r="1524">
      <c r="A1524" s="1"/>
      <c r="B1524" s="4"/>
    </row>
    <row r="1525">
      <c r="A1525" s="1"/>
      <c r="B1525" s="4"/>
    </row>
    <row r="1526">
      <c r="A1526" s="1"/>
      <c r="B1526" s="4"/>
    </row>
    <row r="1527">
      <c r="A1527" s="1"/>
      <c r="B1527" s="4"/>
    </row>
    <row r="1528">
      <c r="A1528" s="1"/>
      <c r="B1528" s="4"/>
    </row>
    <row r="1529">
      <c r="A1529" s="1"/>
      <c r="B1529" s="4"/>
    </row>
    <row r="1530">
      <c r="A1530" s="1"/>
      <c r="B1530" s="4"/>
    </row>
    <row r="1531">
      <c r="A1531" s="1"/>
      <c r="B1531" s="4"/>
    </row>
    <row r="1532">
      <c r="A1532" s="1"/>
      <c r="B1532" s="4"/>
    </row>
    <row r="1533">
      <c r="A1533" s="1"/>
      <c r="B1533" s="4"/>
    </row>
    <row r="1534">
      <c r="A1534" s="1"/>
      <c r="B1534" s="4"/>
    </row>
    <row r="1535">
      <c r="A1535" s="1"/>
      <c r="B1535" s="4"/>
    </row>
    <row r="1536">
      <c r="A1536" s="1"/>
      <c r="B1536" s="4"/>
    </row>
    <row r="1537">
      <c r="A1537" s="1"/>
      <c r="B1537" s="4"/>
    </row>
    <row r="1538">
      <c r="A1538" s="1"/>
      <c r="B1538" s="4"/>
    </row>
    <row r="1539">
      <c r="A1539" s="1"/>
      <c r="B1539" s="4"/>
    </row>
    <row r="1540">
      <c r="A1540" s="1"/>
      <c r="B1540" s="4"/>
    </row>
    <row r="1541">
      <c r="A1541" s="1"/>
      <c r="B1541" s="4"/>
    </row>
    <row r="1542">
      <c r="A1542" s="1"/>
      <c r="B1542" s="4"/>
    </row>
    <row r="1543">
      <c r="A1543" s="1"/>
      <c r="B1543" s="4"/>
    </row>
    <row r="1544">
      <c r="A1544" s="1"/>
      <c r="B1544" s="4"/>
    </row>
    <row r="1545">
      <c r="A1545" s="1"/>
      <c r="B1545" s="4"/>
    </row>
    <row r="1546">
      <c r="A1546" s="1"/>
      <c r="B1546" s="4"/>
    </row>
    <row r="1547">
      <c r="A1547" s="1"/>
      <c r="B1547" s="4"/>
    </row>
    <row r="1548">
      <c r="A1548" s="1"/>
      <c r="B1548" s="4"/>
    </row>
    <row r="1549">
      <c r="A1549" s="1"/>
      <c r="B1549" s="4"/>
    </row>
    <row r="1550">
      <c r="A1550" s="1"/>
      <c r="B1550" s="4"/>
    </row>
    <row r="1551">
      <c r="A1551" s="1"/>
      <c r="B1551" s="4"/>
    </row>
    <row r="1552">
      <c r="A1552" s="1"/>
      <c r="B1552" s="4"/>
    </row>
    <row r="1553">
      <c r="A1553" s="1"/>
      <c r="B1553" s="4"/>
    </row>
    <row r="1554">
      <c r="A1554" s="1"/>
      <c r="B1554" s="4"/>
    </row>
    <row r="1555">
      <c r="A1555" s="1"/>
      <c r="B1555" s="4"/>
    </row>
    <row r="1556">
      <c r="A1556" s="1"/>
      <c r="B1556" s="4"/>
    </row>
    <row r="1557">
      <c r="A1557" s="1"/>
      <c r="B1557" s="4"/>
    </row>
    <row r="1558">
      <c r="A1558" s="1"/>
      <c r="B1558" s="4"/>
    </row>
    <row r="1559">
      <c r="A1559" s="1"/>
      <c r="B1559" s="4"/>
    </row>
    <row r="1560">
      <c r="A1560" s="1"/>
      <c r="B1560" s="4"/>
    </row>
    <row r="1561">
      <c r="A1561" s="1"/>
      <c r="B1561" s="4"/>
    </row>
    <row r="1562">
      <c r="A1562" s="1"/>
      <c r="B1562" s="4"/>
    </row>
    <row r="1563">
      <c r="A1563" s="1"/>
      <c r="B1563" s="4"/>
    </row>
    <row r="1564">
      <c r="A1564" s="1"/>
      <c r="B1564" s="4"/>
    </row>
    <row r="1565">
      <c r="A1565" s="1"/>
      <c r="B1565" s="4"/>
    </row>
    <row r="1566">
      <c r="A1566" s="1"/>
      <c r="B1566" s="4"/>
    </row>
    <row r="1567">
      <c r="A1567" s="1"/>
      <c r="B1567" s="4"/>
    </row>
    <row r="1568">
      <c r="A1568" s="1"/>
      <c r="B1568" s="4"/>
    </row>
    <row r="1569">
      <c r="A1569" s="1"/>
      <c r="B1569" s="4"/>
    </row>
    <row r="1570">
      <c r="A1570" s="1"/>
      <c r="B1570" s="4"/>
    </row>
    <row r="1571">
      <c r="A1571" s="1"/>
      <c r="B1571" s="4"/>
    </row>
    <row r="1572">
      <c r="A1572" s="1"/>
      <c r="B1572" s="4"/>
    </row>
    <row r="1573">
      <c r="A1573" s="1"/>
      <c r="B1573" s="4"/>
    </row>
    <row r="1574">
      <c r="A1574" s="1"/>
      <c r="B1574" s="4"/>
    </row>
    <row r="1575">
      <c r="A1575" s="1"/>
      <c r="B1575" s="4"/>
    </row>
    <row r="1576">
      <c r="A1576" s="1"/>
      <c r="B1576" s="4"/>
    </row>
    <row r="1577">
      <c r="A1577" s="1"/>
      <c r="B1577" s="4"/>
    </row>
    <row r="1578">
      <c r="A1578" s="1"/>
      <c r="B1578" s="4"/>
    </row>
    <row r="1579">
      <c r="A1579" s="1"/>
      <c r="B1579" s="4"/>
    </row>
    <row r="1580">
      <c r="A1580" s="1"/>
      <c r="B1580" s="4"/>
    </row>
    <row r="1581">
      <c r="A1581" s="1"/>
      <c r="B1581" s="4"/>
    </row>
    <row r="1582">
      <c r="A1582" s="1"/>
      <c r="B1582" s="4"/>
    </row>
    <row r="1583">
      <c r="A1583" s="1"/>
      <c r="B1583" s="4"/>
    </row>
    <row r="1584">
      <c r="A1584" s="1"/>
      <c r="B1584" s="4"/>
    </row>
    <row r="1585">
      <c r="A1585" s="1"/>
      <c r="B1585" s="4"/>
    </row>
    <row r="1586">
      <c r="A1586" s="1"/>
      <c r="B1586" s="4"/>
    </row>
    <row r="1587">
      <c r="A1587" s="1"/>
      <c r="B1587" s="4"/>
    </row>
    <row r="1588">
      <c r="A1588" s="1"/>
      <c r="B1588" s="4"/>
    </row>
    <row r="1589">
      <c r="A1589" s="1"/>
      <c r="B1589" s="4"/>
    </row>
    <row r="1590">
      <c r="A1590" s="1"/>
      <c r="B1590" s="4"/>
    </row>
    <row r="1591">
      <c r="A1591" s="1"/>
      <c r="B1591" s="4"/>
    </row>
    <row r="1592">
      <c r="A1592" s="1"/>
      <c r="B1592" s="4"/>
    </row>
    <row r="1593">
      <c r="A1593" s="1"/>
      <c r="B1593" s="4"/>
    </row>
    <row r="1594">
      <c r="A1594" s="1"/>
      <c r="B1594" s="4"/>
    </row>
    <row r="1595">
      <c r="A1595" s="1"/>
      <c r="B1595" s="4"/>
    </row>
    <row r="1596">
      <c r="A1596" s="1"/>
      <c r="B1596" s="4"/>
    </row>
    <row r="1597">
      <c r="A1597" s="1"/>
      <c r="B1597" s="4"/>
    </row>
    <row r="1598">
      <c r="A1598" s="1"/>
      <c r="B1598" s="4"/>
    </row>
    <row r="1599">
      <c r="A1599" s="1"/>
      <c r="B1599" s="4"/>
    </row>
    <row r="1600">
      <c r="A1600" s="1"/>
      <c r="B1600" s="4"/>
    </row>
    <row r="1601">
      <c r="A1601" s="1"/>
      <c r="B1601" s="4"/>
    </row>
    <row r="1602">
      <c r="A1602" s="1"/>
      <c r="B1602" s="4"/>
    </row>
    <row r="1603">
      <c r="A1603" s="1"/>
      <c r="B1603" s="4"/>
    </row>
    <row r="1604">
      <c r="A1604" s="1"/>
      <c r="B1604" s="4"/>
    </row>
    <row r="1605">
      <c r="A1605" s="1"/>
      <c r="B1605" s="4"/>
    </row>
    <row r="1606">
      <c r="A1606" s="1"/>
      <c r="B1606" s="4"/>
    </row>
    <row r="1607">
      <c r="A1607" s="1"/>
      <c r="B1607" s="4"/>
    </row>
    <row r="1608">
      <c r="A1608" s="1"/>
      <c r="B1608" s="4"/>
    </row>
    <row r="1609">
      <c r="A1609" s="1"/>
      <c r="B1609" s="4"/>
    </row>
    <row r="1610">
      <c r="A1610" s="1"/>
      <c r="B1610" s="4"/>
    </row>
    <row r="1611">
      <c r="A1611" s="1"/>
      <c r="B1611" s="4"/>
    </row>
    <row r="1612">
      <c r="A1612" s="1"/>
      <c r="B1612" s="4"/>
    </row>
    <row r="1613">
      <c r="A1613" s="1"/>
      <c r="B1613" s="4"/>
    </row>
    <row r="1614">
      <c r="A1614" s="1"/>
      <c r="B1614" s="4"/>
    </row>
    <row r="1615">
      <c r="A1615" s="1"/>
      <c r="B1615" s="4"/>
    </row>
    <row r="1616">
      <c r="A1616" s="1"/>
      <c r="B1616" s="4"/>
    </row>
    <row r="1617">
      <c r="A1617" s="1"/>
      <c r="B1617" s="4"/>
    </row>
    <row r="1618">
      <c r="A1618" s="1"/>
      <c r="B1618" s="4"/>
    </row>
    <row r="1619">
      <c r="A1619" s="1"/>
      <c r="B1619" s="4"/>
    </row>
    <row r="1620">
      <c r="A1620" s="1"/>
      <c r="B1620" s="4"/>
    </row>
    <row r="1621">
      <c r="A1621" s="1"/>
      <c r="B1621" s="4"/>
    </row>
    <row r="1622">
      <c r="A1622" s="1"/>
      <c r="B1622" s="4"/>
    </row>
    <row r="1623">
      <c r="A1623" s="1"/>
      <c r="B1623" s="4"/>
    </row>
    <row r="1624">
      <c r="A1624" s="1"/>
      <c r="B1624" s="4"/>
    </row>
    <row r="1625">
      <c r="A1625" s="1"/>
      <c r="B1625" s="4"/>
    </row>
    <row r="1626">
      <c r="A1626" s="1"/>
      <c r="B1626" s="4"/>
    </row>
    <row r="1627">
      <c r="A1627" s="1"/>
      <c r="B1627" s="4"/>
    </row>
    <row r="1628">
      <c r="A1628" s="1"/>
      <c r="B1628" s="4"/>
    </row>
    <row r="1629">
      <c r="A1629" s="1"/>
      <c r="B1629" s="4"/>
    </row>
    <row r="1630">
      <c r="A1630" s="1"/>
      <c r="B1630" s="4"/>
    </row>
    <row r="1631">
      <c r="A1631" s="1"/>
      <c r="B1631" s="4"/>
    </row>
    <row r="1632">
      <c r="A1632" s="1"/>
      <c r="B1632" s="4"/>
    </row>
    <row r="1633">
      <c r="A1633" s="1"/>
      <c r="B1633" s="4"/>
    </row>
    <row r="1634">
      <c r="A1634" s="1"/>
      <c r="B1634" s="4"/>
    </row>
    <row r="1635">
      <c r="A1635" s="1"/>
      <c r="B1635" s="4"/>
    </row>
    <row r="1636">
      <c r="A1636" s="1"/>
      <c r="B1636" s="4"/>
    </row>
    <row r="1637">
      <c r="A1637" s="1"/>
      <c r="B1637" s="4"/>
    </row>
    <row r="1638">
      <c r="A1638" s="1"/>
      <c r="B1638" s="4"/>
    </row>
    <row r="1639">
      <c r="A1639" s="1"/>
      <c r="B1639" s="4"/>
    </row>
    <row r="1640">
      <c r="A1640" s="1"/>
      <c r="B1640" s="4"/>
    </row>
    <row r="1641">
      <c r="A1641" s="1"/>
      <c r="B1641" s="4"/>
    </row>
    <row r="1642">
      <c r="A1642" s="1"/>
      <c r="B1642" s="4"/>
    </row>
    <row r="1643">
      <c r="A1643" s="1"/>
      <c r="B1643" s="4"/>
    </row>
    <row r="1644">
      <c r="A1644" s="1"/>
      <c r="B1644" s="4"/>
    </row>
    <row r="1645">
      <c r="A1645" s="1"/>
      <c r="B1645" s="4"/>
    </row>
    <row r="1646">
      <c r="A1646" s="1"/>
      <c r="B1646" s="4"/>
    </row>
    <row r="1647">
      <c r="A1647" s="1"/>
      <c r="B1647" s="4"/>
    </row>
    <row r="1648">
      <c r="A1648" s="1"/>
      <c r="B1648" s="4"/>
    </row>
    <row r="1649">
      <c r="A1649" s="1"/>
      <c r="B1649" s="4"/>
    </row>
    <row r="1650">
      <c r="A1650" s="1"/>
      <c r="B1650" s="4"/>
    </row>
    <row r="1651">
      <c r="A1651" s="1"/>
      <c r="B1651" s="4"/>
    </row>
    <row r="1652">
      <c r="A1652" s="1"/>
      <c r="B1652" s="4"/>
    </row>
    <row r="1653">
      <c r="A1653" s="1"/>
      <c r="B1653" s="4"/>
    </row>
    <row r="1654">
      <c r="A1654" s="1"/>
      <c r="B1654" s="4"/>
    </row>
    <row r="1655">
      <c r="A1655" s="1"/>
      <c r="B1655" s="4"/>
    </row>
    <row r="1656">
      <c r="A1656" s="1"/>
      <c r="B1656" s="4"/>
    </row>
    <row r="1657">
      <c r="A1657" s="1"/>
      <c r="B1657" s="4"/>
    </row>
    <row r="1658">
      <c r="A1658" s="1"/>
      <c r="B1658" s="4"/>
    </row>
    <row r="1659">
      <c r="A1659" s="1"/>
      <c r="B1659" s="4"/>
    </row>
    <row r="1660">
      <c r="A1660" s="1"/>
      <c r="B1660" s="4"/>
    </row>
    <row r="1661">
      <c r="A1661" s="1"/>
      <c r="B1661" s="4"/>
    </row>
    <row r="1662">
      <c r="A1662" s="1"/>
      <c r="B1662" s="4"/>
    </row>
    <row r="1663">
      <c r="A1663" s="1"/>
      <c r="B1663" s="4"/>
    </row>
    <row r="1664">
      <c r="A1664" s="1"/>
      <c r="B1664" s="4"/>
    </row>
    <row r="1665">
      <c r="A1665" s="1"/>
      <c r="B1665" s="4"/>
    </row>
    <row r="1666">
      <c r="A1666" s="1"/>
      <c r="B1666" s="4"/>
    </row>
    <row r="1667">
      <c r="A1667" s="1"/>
      <c r="B1667" s="4"/>
    </row>
    <row r="1668">
      <c r="A1668" s="1"/>
      <c r="B1668" s="4"/>
    </row>
    <row r="1669">
      <c r="A1669" s="1"/>
      <c r="B1669" s="4"/>
    </row>
    <row r="1670">
      <c r="A1670" s="1"/>
      <c r="B1670" s="4"/>
    </row>
    <row r="1671">
      <c r="A1671" s="1"/>
      <c r="B1671" s="4"/>
    </row>
    <row r="1672">
      <c r="A1672" s="1"/>
      <c r="B1672" s="4"/>
    </row>
    <row r="1673">
      <c r="A1673" s="1"/>
      <c r="B1673" s="4"/>
    </row>
    <row r="1674">
      <c r="A1674" s="1"/>
      <c r="B1674" s="4"/>
    </row>
    <row r="1675">
      <c r="A1675" s="1"/>
      <c r="B1675" s="4"/>
    </row>
    <row r="1676">
      <c r="A1676" s="1"/>
      <c r="B1676" s="4"/>
    </row>
    <row r="1677">
      <c r="A1677" s="1"/>
      <c r="B1677" s="4"/>
    </row>
    <row r="1678">
      <c r="A1678" s="1"/>
      <c r="B1678" s="4"/>
    </row>
    <row r="1679">
      <c r="A1679" s="1"/>
      <c r="B1679" s="4"/>
    </row>
    <row r="1680">
      <c r="A1680" s="1"/>
      <c r="B1680" s="4"/>
    </row>
    <row r="1681">
      <c r="A1681" s="1"/>
      <c r="B1681" s="4"/>
    </row>
    <row r="1682">
      <c r="A1682" s="1"/>
      <c r="B1682" s="4"/>
    </row>
    <row r="1683">
      <c r="A1683" s="1"/>
      <c r="B1683" s="4"/>
    </row>
    <row r="1684">
      <c r="A1684" s="1"/>
      <c r="B1684" s="4"/>
    </row>
    <row r="1685">
      <c r="A1685" s="1"/>
      <c r="B1685" s="4"/>
    </row>
    <row r="1686">
      <c r="A1686" s="1"/>
      <c r="B1686" s="4"/>
    </row>
    <row r="1687">
      <c r="A1687" s="1"/>
      <c r="B1687" s="4"/>
    </row>
    <row r="1688">
      <c r="A1688" s="1"/>
      <c r="B1688" s="4"/>
    </row>
    <row r="1689">
      <c r="A1689" s="1"/>
      <c r="B1689" s="4"/>
    </row>
    <row r="1690">
      <c r="A1690" s="1"/>
      <c r="B1690" s="4"/>
    </row>
    <row r="1691">
      <c r="A1691" s="1"/>
      <c r="B1691" s="4"/>
    </row>
    <row r="1692">
      <c r="A1692" s="1"/>
      <c r="B1692" s="4"/>
    </row>
    <row r="1693">
      <c r="A1693" s="1"/>
      <c r="B1693" s="4"/>
    </row>
    <row r="1694">
      <c r="A1694" s="1"/>
      <c r="B1694" s="4"/>
    </row>
    <row r="1695">
      <c r="A1695" s="1"/>
      <c r="B1695" s="4"/>
    </row>
    <row r="1696">
      <c r="A1696" s="1"/>
      <c r="B1696" s="4"/>
    </row>
    <row r="1697">
      <c r="A1697" s="1"/>
      <c r="B1697" s="4"/>
    </row>
    <row r="1698">
      <c r="A1698" s="1"/>
      <c r="B1698" s="4"/>
    </row>
    <row r="1699">
      <c r="A1699" s="1"/>
      <c r="B1699" s="4"/>
    </row>
    <row r="1700">
      <c r="A1700" s="1"/>
      <c r="B1700" s="4"/>
    </row>
    <row r="1701">
      <c r="A1701" s="1"/>
      <c r="B1701" s="4"/>
    </row>
    <row r="1702">
      <c r="A1702" s="1"/>
      <c r="B1702" s="4"/>
    </row>
    <row r="1703">
      <c r="A1703" s="1"/>
      <c r="B1703" s="4"/>
    </row>
    <row r="1704">
      <c r="A1704" s="1"/>
      <c r="B1704" s="4"/>
    </row>
    <row r="1705">
      <c r="A1705" s="1"/>
      <c r="B1705" s="4"/>
    </row>
    <row r="1706">
      <c r="A1706" s="1"/>
      <c r="B1706" s="4"/>
    </row>
    <row r="1707">
      <c r="A1707" s="1"/>
      <c r="B1707" s="4"/>
    </row>
    <row r="1708">
      <c r="A1708" s="1"/>
      <c r="B1708" s="4"/>
    </row>
    <row r="1709">
      <c r="A1709" s="1"/>
      <c r="B1709" s="4"/>
    </row>
    <row r="1710">
      <c r="A1710" s="1"/>
      <c r="B1710" s="4"/>
    </row>
    <row r="1711">
      <c r="A1711" s="1"/>
      <c r="B1711" s="4"/>
    </row>
    <row r="1712">
      <c r="A1712" s="1"/>
      <c r="B1712" s="4"/>
    </row>
    <row r="1713">
      <c r="A1713" s="1"/>
      <c r="B1713" s="4"/>
    </row>
    <row r="1714">
      <c r="A1714" s="1"/>
      <c r="B1714" s="4"/>
    </row>
    <row r="1715">
      <c r="A1715" s="1"/>
      <c r="B1715" s="4"/>
    </row>
    <row r="1716">
      <c r="A1716" s="1"/>
      <c r="B1716" s="4"/>
    </row>
    <row r="1717">
      <c r="A1717" s="1"/>
      <c r="B1717" s="4"/>
    </row>
    <row r="1718">
      <c r="A1718" s="1"/>
      <c r="B1718" s="4"/>
    </row>
    <row r="1719">
      <c r="A1719" s="1"/>
      <c r="B1719" s="4"/>
    </row>
    <row r="1720">
      <c r="A1720" s="1"/>
      <c r="B1720" s="4"/>
    </row>
    <row r="1721">
      <c r="A1721" s="1"/>
      <c r="B1721" s="4"/>
    </row>
    <row r="1722">
      <c r="A1722" s="1"/>
      <c r="B1722" s="4"/>
    </row>
    <row r="1723">
      <c r="A1723" s="1"/>
      <c r="B1723" s="4"/>
    </row>
    <row r="1724">
      <c r="A1724" s="1"/>
      <c r="B1724" s="4"/>
    </row>
    <row r="1725">
      <c r="A1725" s="1"/>
      <c r="B1725" s="4"/>
    </row>
    <row r="1726">
      <c r="A1726" s="1"/>
      <c r="B1726" s="4"/>
    </row>
    <row r="1727">
      <c r="A1727" s="1"/>
      <c r="B1727" s="4"/>
    </row>
    <row r="1728">
      <c r="A1728" s="1"/>
      <c r="B1728" s="4"/>
    </row>
    <row r="1729">
      <c r="A1729" s="1"/>
      <c r="B1729" s="4"/>
    </row>
    <row r="1730">
      <c r="A1730" s="1"/>
      <c r="B1730" s="4"/>
    </row>
    <row r="1731">
      <c r="A1731" s="1"/>
      <c r="B1731" s="4"/>
    </row>
    <row r="1732">
      <c r="A1732" s="1"/>
      <c r="B1732" s="4"/>
    </row>
    <row r="1733">
      <c r="A1733" s="1"/>
      <c r="B1733" s="4"/>
    </row>
    <row r="1734">
      <c r="A1734" s="1"/>
      <c r="B1734" s="4"/>
    </row>
    <row r="1735">
      <c r="A1735" s="1"/>
      <c r="B1735" s="4"/>
    </row>
    <row r="1736">
      <c r="A1736" s="1"/>
      <c r="B1736" s="4"/>
    </row>
    <row r="1737">
      <c r="A1737" s="1"/>
      <c r="B1737" s="4"/>
    </row>
    <row r="1738">
      <c r="A1738" s="1"/>
      <c r="B1738" s="4"/>
    </row>
    <row r="1739">
      <c r="A1739" s="1"/>
      <c r="B1739" s="4"/>
    </row>
    <row r="1740">
      <c r="A1740" s="1"/>
      <c r="B1740" s="4"/>
    </row>
    <row r="1741">
      <c r="A1741" s="1"/>
      <c r="B1741" s="4"/>
    </row>
    <row r="1742">
      <c r="A1742" s="1"/>
      <c r="B1742" s="4"/>
    </row>
    <row r="1743">
      <c r="A1743" s="1"/>
      <c r="B1743" s="4"/>
    </row>
    <row r="1744">
      <c r="A1744" s="1"/>
      <c r="B1744" s="4"/>
    </row>
    <row r="1745">
      <c r="A1745" s="1"/>
      <c r="B1745" s="4"/>
    </row>
    <row r="1746">
      <c r="A1746" s="1"/>
      <c r="B1746" s="4"/>
    </row>
    <row r="1747">
      <c r="A1747" s="1"/>
      <c r="B1747" s="4"/>
    </row>
    <row r="1748">
      <c r="A1748" s="1"/>
      <c r="B1748" s="4"/>
    </row>
    <row r="1749">
      <c r="A1749" s="1"/>
      <c r="B1749" s="4"/>
    </row>
    <row r="1750">
      <c r="A1750" s="1"/>
      <c r="B1750" s="4"/>
    </row>
    <row r="1751">
      <c r="A1751" s="1"/>
      <c r="B1751" s="4"/>
    </row>
    <row r="1752">
      <c r="A1752" s="1"/>
      <c r="B1752" s="4"/>
    </row>
    <row r="1753">
      <c r="A1753" s="1"/>
      <c r="B1753" s="4"/>
    </row>
    <row r="1754">
      <c r="A1754" s="1"/>
      <c r="B1754" s="4"/>
    </row>
    <row r="1755">
      <c r="A1755" s="1"/>
      <c r="B1755" s="4"/>
    </row>
    <row r="1756">
      <c r="A1756" s="1"/>
      <c r="B1756" s="4"/>
    </row>
    <row r="1757">
      <c r="A1757" s="1"/>
      <c r="B1757" s="4"/>
    </row>
    <row r="1758">
      <c r="A1758" s="1"/>
      <c r="B1758" s="4"/>
    </row>
    <row r="1759">
      <c r="A1759" s="1"/>
      <c r="B1759" s="4"/>
    </row>
    <row r="1760">
      <c r="A1760" s="1"/>
      <c r="B1760" s="4"/>
    </row>
    <row r="1761">
      <c r="A1761" s="1"/>
      <c r="B1761" s="4"/>
    </row>
    <row r="1762">
      <c r="A1762" s="1"/>
      <c r="B1762" s="4"/>
    </row>
    <row r="1763">
      <c r="A1763" s="1"/>
      <c r="B1763" s="4"/>
    </row>
    <row r="1764">
      <c r="A1764" s="1"/>
      <c r="B1764" s="4"/>
    </row>
    <row r="1765">
      <c r="A1765" s="1"/>
      <c r="B1765" s="4"/>
    </row>
    <row r="1766">
      <c r="A1766" s="1"/>
      <c r="B1766" s="4"/>
    </row>
    <row r="1767">
      <c r="A1767" s="1"/>
      <c r="B1767" s="4"/>
    </row>
    <row r="1768">
      <c r="A1768" s="1"/>
      <c r="B1768" s="4"/>
    </row>
    <row r="1769">
      <c r="A1769" s="1"/>
      <c r="B1769" s="4"/>
    </row>
    <row r="1770">
      <c r="A1770" s="1"/>
      <c r="B1770" s="4"/>
    </row>
    <row r="1771">
      <c r="A1771" s="1"/>
      <c r="B1771" s="4"/>
    </row>
    <row r="1772">
      <c r="A1772" s="1"/>
      <c r="B1772" s="4"/>
    </row>
    <row r="1773">
      <c r="A1773" s="1"/>
      <c r="B1773" s="4"/>
    </row>
    <row r="1774">
      <c r="A1774" s="1"/>
      <c r="B1774" s="4"/>
    </row>
    <row r="1775">
      <c r="A1775" s="1"/>
      <c r="B1775" s="4"/>
    </row>
    <row r="1776">
      <c r="A1776" s="1"/>
      <c r="B1776" s="4"/>
    </row>
    <row r="1777">
      <c r="A1777" s="1"/>
      <c r="B1777" s="4"/>
    </row>
    <row r="1778">
      <c r="A1778" s="1"/>
      <c r="B1778" s="4"/>
    </row>
    <row r="1779">
      <c r="A1779" s="1"/>
      <c r="B1779" s="4"/>
    </row>
    <row r="1780">
      <c r="A1780" s="1"/>
      <c r="B1780" s="4"/>
    </row>
    <row r="1781">
      <c r="A1781" s="1"/>
      <c r="B1781" s="4"/>
    </row>
    <row r="1782">
      <c r="A1782" s="1"/>
      <c r="B1782" s="4"/>
    </row>
    <row r="1783">
      <c r="A1783" s="1"/>
      <c r="B1783" s="4"/>
    </row>
    <row r="1784">
      <c r="A1784" s="1"/>
      <c r="B1784" s="4"/>
    </row>
    <row r="1785">
      <c r="A1785" s="1"/>
      <c r="B1785" s="4"/>
    </row>
    <row r="1786">
      <c r="A1786" s="1"/>
      <c r="B1786" s="4"/>
    </row>
    <row r="1787">
      <c r="A1787" s="1"/>
      <c r="B1787" s="4"/>
    </row>
    <row r="1788">
      <c r="A1788" s="1"/>
      <c r="B1788" s="4"/>
    </row>
    <row r="1789">
      <c r="A1789" s="1"/>
      <c r="B1789" s="4"/>
    </row>
    <row r="1790">
      <c r="A1790" s="1"/>
      <c r="B1790" s="4"/>
    </row>
    <row r="1791">
      <c r="A1791" s="1"/>
      <c r="B1791" s="4"/>
    </row>
    <row r="1792">
      <c r="A1792" s="1"/>
      <c r="B1792" s="4"/>
    </row>
    <row r="1793">
      <c r="A1793" s="1"/>
      <c r="B1793" s="4"/>
    </row>
    <row r="1794">
      <c r="A1794" s="1"/>
      <c r="B1794" s="4"/>
    </row>
    <row r="1795">
      <c r="A1795" s="1"/>
      <c r="B1795" s="4"/>
    </row>
    <row r="1796">
      <c r="A1796" s="1"/>
      <c r="B1796" s="4"/>
    </row>
    <row r="1797">
      <c r="A1797" s="1"/>
      <c r="B1797" s="4"/>
    </row>
    <row r="1798">
      <c r="A1798" s="1"/>
      <c r="B1798" s="4"/>
    </row>
    <row r="1799">
      <c r="A1799" s="1"/>
      <c r="B1799" s="4"/>
    </row>
    <row r="1800">
      <c r="A1800" s="1"/>
      <c r="B1800" s="4"/>
    </row>
    <row r="1801">
      <c r="A1801" s="1"/>
      <c r="B1801" s="4"/>
    </row>
    <row r="1802">
      <c r="A1802" s="1"/>
      <c r="B1802" s="4"/>
    </row>
    <row r="1803">
      <c r="A1803" s="1"/>
      <c r="B1803" s="4"/>
    </row>
    <row r="1804">
      <c r="A1804" s="1"/>
      <c r="B1804" s="4"/>
    </row>
    <row r="1805">
      <c r="A1805" s="1"/>
      <c r="B1805" s="4"/>
    </row>
    <row r="1806">
      <c r="A1806" s="1"/>
      <c r="B1806" s="4"/>
    </row>
    <row r="1807">
      <c r="A1807" s="1"/>
      <c r="B1807" s="4"/>
    </row>
    <row r="1808">
      <c r="A1808" s="1"/>
      <c r="B1808" s="4"/>
    </row>
    <row r="1809">
      <c r="A1809" s="1"/>
      <c r="B1809" s="4"/>
    </row>
    <row r="1810">
      <c r="A1810" s="1"/>
      <c r="B1810" s="4"/>
    </row>
    <row r="1811">
      <c r="A1811" s="1"/>
      <c r="B1811" s="4"/>
    </row>
    <row r="1812">
      <c r="A1812" s="1"/>
      <c r="B1812" s="4"/>
    </row>
    <row r="1813">
      <c r="A1813" s="1"/>
      <c r="B1813" s="4"/>
    </row>
    <row r="1814">
      <c r="A1814" s="1"/>
      <c r="B1814" s="4"/>
    </row>
    <row r="1815">
      <c r="A1815" s="1"/>
      <c r="B1815" s="4"/>
    </row>
    <row r="1816">
      <c r="A1816" s="1"/>
      <c r="B1816" s="4"/>
    </row>
    <row r="1817">
      <c r="A1817" s="1"/>
      <c r="B1817" s="4"/>
    </row>
    <row r="1818">
      <c r="A1818" s="1"/>
      <c r="B1818" s="4"/>
    </row>
    <row r="1819">
      <c r="A1819" s="1"/>
      <c r="B1819" s="4"/>
    </row>
    <row r="1820">
      <c r="A1820" s="1"/>
      <c r="B1820" s="4"/>
    </row>
    <row r="1821">
      <c r="A1821" s="1"/>
      <c r="B1821" s="4"/>
    </row>
    <row r="1822">
      <c r="A1822" s="1"/>
      <c r="B1822" s="4"/>
    </row>
    <row r="1823">
      <c r="A1823" s="1"/>
      <c r="B1823" s="4"/>
    </row>
    <row r="1824">
      <c r="A1824" s="1"/>
      <c r="B1824" s="4"/>
    </row>
    <row r="1825">
      <c r="A1825" s="1"/>
      <c r="B1825" s="4"/>
    </row>
    <row r="1826">
      <c r="A1826" s="1"/>
      <c r="B1826" s="4"/>
    </row>
    <row r="1827">
      <c r="A1827" s="1"/>
      <c r="B1827" s="4"/>
    </row>
    <row r="1828">
      <c r="A1828" s="1"/>
      <c r="B1828" s="4"/>
    </row>
    <row r="1829">
      <c r="A1829" s="1"/>
      <c r="B1829" s="4"/>
    </row>
    <row r="1830">
      <c r="A1830" s="1"/>
      <c r="B1830" s="4"/>
    </row>
    <row r="1831">
      <c r="A1831" s="1"/>
      <c r="B1831" s="4"/>
    </row>
    <row r="1832">
      <c r="A1832" s="1"/>
      <c r="B1832" s="4"/>
    </row>
    <row r="1833">
      <c r="A1833" s="1"/>
      <c r="B1833" s="4"/>
    </row>
    <row r="1834">
      <c r="A1834" s="1"/>
      <c r="B1834" s="4"/>
    </row>
    <row r="1835">
      <c r="A1835" s="1"/>
      <c r="B1835" s="4"/>
    </row>
    <row r="1836">
      <c r="A1836" s="1"/>
      <c r="B1836" s="4"/>
    </row>
    <row r="1837">
      <c r="A1837" s="1"/>
      <c r="B1837" s="4"/>
    </row>
    <row r="1838">
      <c r="A1838" s="1"/>
      <c r="B1838" s="4"/>
    </row>
    <row r="1839">
      <c r="A1839" s="1"/>
      <c r="B1839" s="4"/>
    </row>
    <row r="1840">
      <c r="A1840" s="1"/>
      <c r="B1840" s="4"/>
    </row>
    <row r="1841">
      <c r="A1841" s="1"/>
      <c r="B1841" s="4"/>
    </row>
    <row r="1842">
      <c r="A1842" s="1"/>
      <c r="B1842" s="4"/>
    </row>
    <row r="1843">
      <c r="A1843" s="1"/>
      <c r="B1843" s="4"/>
    </row>
    <row r="1844">
      <c r="A1844" s="1"/>
      <c r="B1844" s="4"/>
    </row>
    <row r="1845">
      <c r="A1845" s="1"/>
      <c r="B1845" s="4"/>
    </row>
    <row r="1846">
      <c r="A1846" s="1"/>
      <c r="B1846" s="4"/>
    </row>
    <row r="1847">
      <c r="A1847" s="1"/>
      <c r="B1847" s="4"/>
    </row>
    <row r="1848">
      <c r="A1848" s="1"/>
      <c r="B1848" s="4"/>
    </row>
    <row r="1849">
      <c r="A1849" s="1"/>
      <c r="B1849" s="4"/>
    </row>
    <row r="1850">
      <c r="A1850" s="1"/>
      <c r="B1850" s="4"/>
    </row>
    <row r="1851">
      <c r="A1851" s="1"/>
      <c r="B1851" s="4"/>
    </row>
    <row r="1852">
      <c r="A1852" s="1"/>
      <c r="B1852" s="4"/>
    </row>
    <row r="1853">
      <c r="A1853" s="1"/>
      <c r="B1853" s="4"/>
    </row>
    <row r="1854">
      <c r="A1854" s="1"/>
      <c r="B1854" s="4"/>
    </row>
    <row r="1855">
      <c r="A1855" s="1"/>
      <c r="B1855" s="4"/>
    </row>
    <row r="1856">
      <c r="A1856" s="1"/>
      <c r="B1856" s="4"/>
    </row>
    <row r="1857">
      <c r="A1857" s="1"/>
      <c r="B1857" s="4"/>
    </row>
    <row r="1858">
      <c r="A1858" s="1"/>
      <c r="B1858" s="4"/>
    </row>
    <row r="1859">
      <c r="A1859" s="1"/>
      <c r="B1859" s="4"/>
    </row>
    <row r="1860">
      <c r="A1860" s="1"/>
      <c r="B1860" s="4"/>
    </row>
    <row r="1861">
      <c r="A1861" s="1"/>
      <c r="B1861" s="4"/>
    </row>
    <row r="1862">
      <c r="A1862" s="1"/>
      <c r="B1862" s="4"/>
    </row>
    <row r="1863">
      <c r="A1863" s="1"/>
      <c r="B1863" s="4"/>
    </row>
    <row r="1864">
      <c r="A1864" s="1"/>
      <c r="B1864" s="4"/>
    </row>
    <row r="1865">
      <c r="A1865" s="1"/>
      <c r="B1865" s="4"/>
    </row>
    <row r="1866">
      <c r="A1866" s="1"/>
      <c r="B1866" s="4"/>
    </row>
    <row r="1867">
      <c r="A1867" s="1"/>
      <c r="B1867" s="4"/>
    </row>
    <row r="1868">
      <c r="A1868" s="1"/>
      <c r="B1868" s="4"/>
    </row>
    <row r="1869">
      <c r="A1869" s="1"/>
      <c r="B1869" s="4"/>
    </row>
    <row r="1870">
      <c r="A1870" s="1"/>
      <c r="B1870" s="4"/>
    </row>
    <row r="1871">
      <c r="A1871" s="1"/>
      <c r="B1871" s="4"/>
    </row>
    <row r="1872">
      <c r="A1872" s="1"/>
      <c r="B1872" s="4"/>
    </row>
    <row r="1873">
      <c r="A1873" s="1"/>
      <c r="B1873" s="4"/>
    </row>
    <row r="1874">
      <c r="A1874" s="1"/>
      <c r="B1874" s="4"/>
    </row>
    <row r="1875">
      <c r="A1875" s="1"/>
      <c r="B1875" s="4"/>
    </row>
    <row r="1876">
      <c r="A1876" s="1"/>
      <c r="B1876" s="4"/>
    </row>
    <row r="1877">
      <c r="A1877" s="1"/>
      <c r="B1877" s="4"/>
    </row>
    <row r="1878">
      <c r="A1878" s="1"/>
      <c r="B1878" s="4"/>
    </row>
    <row r="1879">
      <c r="A1879" s="1"/>
      <c r="B1879" s="4"/>
    </row>
    <row r="1880">
      <c r="A1880" s="1"/>
      <c r="B1880" s="4"/>
    </row>
    <row r="1881">
      <c r="A1881" s="1"/>
      <c r="B1881" s="4"/>
    </row>
    <row r="1882">
      <c r="A1882" s="1"/>
      <c r="B1882" s="4"/>
    </row>
    <row r="1883">
      <c r="A1883" s="1"/>
      <c r="B1883" s="4"/>
    </row>
    <row r="1884">
      <c r="A1884" s="1"/>
      <c r="B1884" s="4"/>
    </row>
    <row r="1885">
      <c r="A1885" s="1"/>
      <c r="B1885" s="4"/>
    </row>
    <row r="1886">
      <c r="A1886" s="1"/>
      <c r="B1886" s="4"/>
    </row>
    <row r="1887">
      <c r="A1887" s="1"/>
      <c r="B1887" s="4"/>
    </row>
    <row r="1888">
      <c r="A1888" s="1"/>
      <c r="B1888" s="4"/>
    </row>
    <row r="1889">
      <c r="A1889" s="1"/>
      <c r="B1889" s="4"/>
    </row>
    <row r="1890">
      <c r="A1890" s="1"/>
      <c r="B1890" s="4"/>
    </row>
    <row r="1891">
      <c r="A1891" s="1"/>
      <c r="B1891" s="4"/>
    </row>
    <row r="1892">
      <c r="A1892" s="1"/>
      <c r="B1892" s="4"/>
    </row>
    <row r="1893">
      <c r="A1893" s="1"/>
      <c r="B1893" s="4"/>
    </row>
    <row r="1894">
      <c r="A1894" s="1"/>
      <c r="B1894" s="4"/>
    </row>
    <row r="1895">
      <c r="A1895" s="1"/>
      <c r="B1895" s="4"/>
    </row>
    <row r="1896">
      <c r="A1896" s="1"/>
      <c r="B1896" s="4"/>
    </row>
    <row r="1897">
      <c r="A1897" s="1"/>
      <c r="B1897" s="4"/>
    </row>
    <row r="1898">
      <c r="A1898" s="1"/>
      <c r="B1898" s="4"/>
    </row>
    <row r="1899">
      <c r="A1899" s="1"/>
      <c r="B1899" s="4"/>
    </row>
    <row r="1900">
      <c r="A1900" s="1"/>
      <c r="B1900" s="4"/>
    </row>
    <row r="1901">
      <c r="A1901" s="1"/>
      <c r="B1901" s="4"/>
    </row>
    <row r="1902">
      <c r="A1902" s="1"/>
      <c r="B1902" s="4"/>
    </row>
    <row r="1903">
      <c r="A1903" s="1"/>
      <c r="B1903" s="4"/>
    </row>
    <row r="1904">
      <c r="A1904" s="1"/>
      <c r="B1904" s="4"/>
    </row>
    <row r="1905">
      <c r="A1905" s="1"/>
      <c r="B1905" s="4"/>
    </row>
    <row r="1906">
      <c r="A1906" s="1"/>
      <c r="B1906" s="4"/>
    </row>
    <row r="1907">
      <c r="A1907" s="1"/>
      <c r="B1907" s="4"/>
    </row>
    <row r="1908">
      <c r="A1908" s="1"/>
      <c r="B1908" s="4"/>
    </row>
    <row r="1909">
      <c r="A1909" s="1"/>
      <c r="B1909" s="4"/>
    </row>
    <row r="1910">
      <c r="A1910" s="1"/>
      <c r="B1910" s="4"/>
    </row>
    <row r="1911">
      <c r="A1911" s="1"/>
      <c r="B1911" s="4"/>
    </row>
    <row r="1912">
      <c r="A1912" s="1"/>
      <c r="B1912" s="4"/>
    </row>
    <row r="1913">
      <c r="A1913" s="1"/>
      <c r="B1913" s="4"/>
    </row>
    <row r="1914">
      <c r="A1914" s="1"/>
      <c r="B1914" s="4"/>
    </row>
    <row r="1915">
      <c r="A1915" s="1"/>
      <c r="B1915" s="4"/>
    </row>
    <row r="1916">
      <c r="A1916" s="1"/>
      <c r="B1916" s="4"/>
    </row>
    <row r="1917">
      <c r="A1917" s="1"/>
      <c r="B1917" s="4"/>
    </row>
    <row r="1918">
      <c r="A1918" s="1"/>
      <c r="B1918" s="4"/>
    </row>
    <row r="1919">
      <c r="A1919" s="1"/>
      <c r="B1919" s="4"/>
    </row>
    <row r="1920">
      <c r="A1920" s="1"/>
      <c r="B1920" s="4"/>
    </row>
    <row r="1921">
      <c r="A1921" s="1"/>
      <c r="B1921" s="4"/>
    </row>
    <row r="1922">
      <c r="A1922" s="1"/>
      <c r="B1922" s="4"/>
    </row>
    <row r="1923">
      <c r="A1923" s="1"/>
      <c r="B1923" s="4"/>
    </row>
    <row r="1924">
      <c r="A1924" s="1"/>
      <c r="B1924" s="4"/>
    </row>
    <row r="1925">
      <c r="A1925" s="1"/>
      <c r="B1925" s="4"/>
    </row>
    <row r="1926">
      <c r="A1926" s="1"/>
      <c r="B1926" s="4"/>
    </row>
    <row r="1927">
      <c r="A1927" s="1"/>
      <c r="B1927" s="4"/>
    </row>
    <row r="1928">
      <c r="A1928" s="1"/>
      <c r="B1928" s="4"/>
    </row>
    <row r="1929">
      <c r="A1929" s="1"/>
      <c r="B1929" s="4"/>
    </row>
    <row r="1930">
      <c r="A1930" s="1"/>
      <c r="B1930" s="4"/>
    </row>
    <row r="1931">
      <c r="A1931" s="1"/>
      <c r="B1931" s="4"/>
    </row>
    <row r="1932">
      <c r="A1932" s="1"/>
      <c r="B1932" s="4"/>
    </row>
    <row r="1933">
      <c r="A1933" s="1"/>
      <c r="B1933" s="4"/>
    </row>
    <row r="1934">
      <c r="A1934" s="1"/>
      <c r="B1934" s="4"/>
    </row>
    <row r="1935">
      <c r="A1935" s="1"/>
      <c r="B1935" s="4"/>
    </row>
    <row r="1936">
      <c r="A1936" s="1"/>
      <c r="B1936" s="4"/>
    </row>
    <row r="1937">
      <c r="A1937" s="1"/>
      <c r="B1937" s="4"/>
    </row>
    <row r="1938">
      <c r="A1938" s="1"/>
      <c r="B1938" s="4"/>
    </row>
    <row r="1939">
      <c r="A1939" s="1"/>
      <c r="B1939" s="4"/>
    </row>
    <row r="1940">
      <c r="A1940" s="1"/>
      <c r="B1940" s="4"/>
    </row>
    <row r="1941">
      <c r="A1941" s="1"/>
      <c r="B1941" s="4"/>
    </row>
    <row r="1942">
      <c r="A1942" s="1"/>
      <c r="B1942" s="4"/>
    </row>
    <row r="1943">
      <c r="A1943" s="1"/>
      <c r="B1943" s="4"/>
    </row>
    <row r="1944">
      <c r="A1944" s="1"/>
      <c r="B1944" s="4"/>
    </row>
    <row r="1945">
      <c r="A1945" s="1"/>
      <c r="B1945" s="4"/>
    </row>
    <row r="1946">
      <c r="A1946" s="1"/>
      <c r="B1946" s="4"/>
    </row>
    <row r="1947">
      <c r="A1947" s="1"/>
      <c r="B1947" s="4"/>
    </row>
    <row r="1948">
      <c r="A1948" s="1"/>
      <c r="B1948" s="4"/>
    </row>
    <row r="1949">
      <c r="A1949" s="1"/>
      <c r="B1949" s="4"/>
    </row>
    <row r="1950">
      <c r="A1950" s="1"/>
      <c r="B1950" s="4"/>
    </row>
    <row r="1951">
      <c r="A1951" s="1"/>
      <c r="B1951" s="4"/>
    </row>
    <row r="1952">
      <c r="A1952" s="1"/>
      <c r="B1952" s="4"/>
    </row>
    <row r="1953">
      <c r="A1953" s="1"/>
      <c r="B1953" s="4"/>
    </row>
    <row r="1954">
      <c r="A1954" s="1"/>
      <c r="B1954" s="4"/>
    </row>
    <row r="1955">
      <c r="A1955" s="1"/>
      <c r="B1955" s="4"/>
    </row>
    <row r="1956">
      <c r="A1956" s="1"/>
      <c r="B1956" s="4"/>
    </row>
    <row r="1957">
      <c r="A1957" s="1"/>
      <c r="B1957" s="4"/>
    </row>
    <row r="1958">
      <c r="A1958" s="1"/>
      <c r="B1958" s="4"/>
    </row>
    <row r="1959">
      <c r="A1959" s="1"/>
      <c r="B1959" s="4"/>
    </row>
    <row r="1960">
      <c r="A1960" s="1"/>
      <c r="B1960" s="4"/>
    </row>
    <row r="1961">
      <c r="A1961" s="1"/>
      <c r="B1961" s="4"/>
    </row>
    <row r="1962">
      <c r="A1962" s="1"/>
      <c r="B1962" s="4"/>
    </row>
    <row r="1963">
      <c r="A1963" s="1"/>
      <c r="B1963" s="4"/>
    </row>
    <row r="1964">
      <c r="A1964" s="1"/>
      <c r="B1964" s="4"/>
    </row>
    <row r="1965">
      <c r="A1965" s="1"/>
      <c r="B1965" s="4"/>
    </row>
    <row r="1966">
      <c r="A1966" s="1"/>
      <c r="B1966" s="4"/>
    </row>
    <row r="1967">
      <c r="A1967" s="1"/>
      <c r="B1967" s="4"/>
    </row>
    <row r="1968">
      <c r="A1968" s="1"/>
      <c r="B1968" s="4"/>
    </row>
    <row r="1969">
      <c r="A1969" s="1"/>
      <c r="B1969" s="4"/>
    </row>
    <row r="1970">
      <c r="A1970" s="1"/>
      <c r="B1970" s="4"/>
    </row>
    <row r="1971">
      <c r="A1971" s="1"/>
      <c r="B1971" s="4"/>
    </row>
    <row r="1972">
      <c r="A1972" s="1"/>
      <c r="B1972" s="4"/>
    </row>
    <row r="1973">
      <c r="A1973" s="1"/>
      <c r="B1973" s="4"/>
    </row>
    <row r="1974">
      <c r="A1974" s="1"/>
      <c r="B1974" s="4"/>
    </row>
    <row r="1975">
      <c r="A1975" s="1"/>
      <c r="B1975" s="4"/>
    </row>
    <row r="1976">
      <c r="A1976" s="1"/>
      <c r="B1976" s="4"/>
    </row>
    <row r="1977">
      <c r="A1977" s="1"/>
      <c r="B1977" s="4"/>
    </row>
    <row r="1978">
      <c r="A1978" s="1"/>
      <c r="B1978" s="4"/>
    </row>
    <row r="1979">
      <c r="A1979" s="1"/>
      <c r="B1979" s="4"/>
    </row>
    <row r="1980">
      <c r="A1980" s="1"/>
      <c r="B1980" s="4"/>
    </row>
    <row r="1981">
      <c r="A1981" s="1"/>
      <c r="B1981" s="4"/>
    </row>
    <row r="1982">
      <c r="A1982" s="1"/>
      <c r="B1982" s="4"/>
    </row>
    <row r="1983">
      <c r="A1983" s="1"/>
      <c r="B1983" s="4"/>
    </row>
    <row r="1984">
      <c r="A1984" s="1"/>
      <c r="B1984" s="4"/>
    </row>
    <row r="1985">
      <c r="A1985" s="1"/>
      <c r="B1985" s="4"/>
    </row>
    <row r="1986">
      <c r="A1986" s="1"/>
      <c r="B1986" s="4"/>
    </row>
    <row r="1987">
      <c r="A1987" s="1"/>
      <c r="B1987" s="4"/>
    </row>
    <row r="1988">
      <c r="A1988" s="1"/>
      <c r="B1988" s="4"/>
    </row>
    <row r="1989">
      <c r="A1989" s="1"/>
      <c r="B1989" s="4"/>
    </row>
    <row r="1990">
      <c r="A1990" s="1"/>
      <c r="B1990" s="4"/>
    </row>
    <row r="1991">
      <c r="A1991" s="1"/>
      <c r="B1991" s="4"/>
    </row>
    <row r="1992">
      <c r="A1992" s="1"/>
      <c r="B1992" s="4"/>
    </row>
    <row r="1993">
      <c r="A1993" s="1"/>
      <c r="B1993" s="4"/>
    </row>
    <row r="1994">
      <c r="A1994" s="1"/>
      <c r="B1994" s="4"/>
    </row>
    <row r="1995">
      <c r="A1995" s="1"/>
      <c r="B1995" s="4"/>
    </row>
    <row r="1996">
      <c r="A1996" s="1"/>
      <c r="B1996" s="4"/>
    </row>
    <row r="1997">
      <c r="A1997" s="1"/>
      <c r="B1997" s="4"/>
    </row>
    <row r="1998">
      <c r="A1998" s="1"/>
      <c r="B1998" s="4"/>
    </row>
    <row r="1999">
      <c r="A1999" s="1"/>
      <c r="B1999" s="4"/>
    </row>
    <row r="2000">
      <c r="A2000" s="1"/>
      <c r="B2000" s="4"/>
    </row>
    <row r="2001">
      <c r="A2001" s="1"/>
      <c r="B2001" s="4"/>
    </row>
    <row r="2002">
      <c r="A2002" s="1"/>
      <c r="B2002" s="4"/>
    </row>
    <row r="2003">
      <c r="A2003" s="1"/>
      <c r="B2003" s="4"/>
    </row>
    <row r="2004">
      <c r="A2004" s="1"/>
      <c r="B2004" s="4"/>
    </row>
    <row r="2005">
      <c r="A2005" s="1"/>
      <c r="B2005" s="4"/>
    </row>
    <row r="2006">
      <c r="A2006" s="1"/>
      <c r="B2006" s="4"/>
    </row>
    <row r="2007">
      <c r="A2007" s="1"/>
      <c r="B2007" s="4"/>
    </row>
    <row r="2008">
      <c r="A2008" s="1"/>
      <c r="B2008" s="4"/>
    </row>
    <row r="2009">
      <c r="A2009" s="1"/>
      <c r="B2009" s="4"/>
    </row>
    <row r="2010">
      <c r="A2010" s="1"/>
      <c r="B2010" s="4"/>
    </row>
    <row r="2011">
      <c r="A2011" s="1"/>
      <c r="B2011" s="4"/>
    </row>
    <row r="2012">
      <c r="A2012" s="1"/>
      <c r="B2012" s="4"/>
    </row>
    <row r="2013">
      <c r="A2013" s="1"/>
      <c r="B2013" s="4"/>
    </row>
    <row r="2014">
      <c r="A2014" s="1"/>
      <c r="B2014" s="4"/>
    </row>
    <row r="2015">
      <c r="A2015" s="1"/>
      <c r="B2015" s="4"/>
    </row>
    <row r="2016">
      <c r="A2016" s="1"/>
      <c r="B2016" s="4"/>
    </row>
    <row r="2017">
      <c r="A2017" s="1"/>
      <c r="B2017" s="4"/>
    </row>
    <row r="2018">
      <c r="A2018" s="1"/>
      <c r="B2018" s="4"/>
    </row>
    <row r="2019">
      <c r="A2019" s="1"/>
      <c r="B2019" s="4"/>
    </row>
    <row r="2020">
      <c r="A2020" s="1"/>
      <c r="B2020" s="4"/>
    </row>
    <row r="2021">
      <c r="A2021" s="1"/>
      <c r="B2021" s="4"/>
    </row>
    <row r="2022">
      <c r="A2022" s="1"/>
      <c r="B2022" s="4"/>
    </row>
    <row r="2023">
      <c r="A2023" s="1"/>
      <c r="B2023" s="4"/>
    </row>
    <row r="2024">
      <c r="A2024" s="1"/>
      <c r="B2024" s="4"/>
    </row>
    <row r="2025">
      <c r="A2025" s="1"/>
      <c r="B2025" s="4"/>
    </row>
    <row r="2026">
      <c r="A2026" s="1"/>
      <c r="B2026" s="4"/>
    </row>
    <row r="2027">
      <c r="A2027" s="1"/>
      <c r="B2027" s="4"/>
    </row>
    <row r="2028">
      <c r="A2028" s="1"/>
      <c r="B2028" s="4"/>
    </row>
    <row r="2029">
      <c r="A2029" s="1"/>
      <c r="B2029" s="4"/>
    </row>
    <row r="2030">
      <c r="A2030" s="1"/>
      <c r="B2030" s="4"/>
    </row>
    <row r="2031">
      <c r="A2031" s="1"/>
      <c r="B2031" s="4"/>
    </row>
    <row r="2032">
      <c r="A2032" s="1"/>
      <c r="B2032" s="4"/>
    </row>
    <row r="2033">
      <c r="A2033" s="1"/>
      <c r="B2033" s="4"/>
    </row>
    <row r="2034">
      <c r="A2034" s="1"/>
      <c r="B2034" s="4"/>
    </row>
    <row r="2035">
      <c r="A2035" s="1"/>
      <c r="B2035" s="4"/>
    </row>
    <row r="2036">
      <c r="A2036" s="1"/>
      <c r="B2036" s="4"/>
    </row>
    <row r="2037">
      <c r="A2037" s="1"/>
      <c r="B2037" s="4"/>
    </row>
    <row r="2038">
      <c r="A2038" s="1"/>
      <c r="B2038" s="4"/>
    </row>
    <row r="2039">
      <c r="A2039" s="1"/>
      <c r="B2039" s="4"/>
    </row>
    <row r="2040">
      <c r="A2040" s="1"/>
      <c r="B2040" s="4"/>
    </row>
    <row r="2041">
      <c r="A2041" s="1"/>
      <c r="B2041" s="4"/>
    </row>
    <row r="2042">
      <c r="A2042" s="1"/>
      <c r="B2042" s="4"/>
    </row>
    <row r="2043">
      <c r="A2043" s="1"/>
      <c r="B2043" s="4"/>
    </row>
    <row r="2044">
      <c r="A2044" s="1"/>
      <c r="B2044" s="4"/>
    </row>
    <row r="2045">
      <c r="A2045" s="1"/>
      <c r="B2045" s="4"/>
    </row>
    <row r="2046">
      <c r="A2046" s="1"/>
      <c r="B2046" s="4"/>
    </row>
    <row r="2047">
      <c r="A2047" s="1"/>
      <c r="B2047" s="4"/>
    </row>
    <row r="2048">
      <c r="A2048" s="1"/>
      <c r="B2048" s="4"/>
    </row>
    <row r="2049">
      <c r="A2049" s="1"/>
      <c r="B2049" s="4"/>
    </row>
    <row r="2050">
      <c r="A2050" s="1"/>
      <c r="B2050" s="4"/>
    </row>
    <row r="2051">
      <c r="A2051" s="1"/>
      <c r="B2051" s="4"/>
    </row>
    <row r="2052">
      <c r="A2052" s="1"/>
      <c r="B2052" s="4"/>
    </row>
    <row r="2053">
      <c r="A2053" s="1"/>
      <c r="B2053" s="4"/>
    </row>
    <row r="2054">
      <c r="A2054" s="1"/>
      <c r="B2054" s="4"/>
    </row>
    <row r="2055">
      <c r="A2055" s="1"/>
      <c r="B2055" s="4"/>
    </row>
    <row r="2056">
      <c r="A2056" s="1"/>
      <c r="B2056" s="4"/>
    </row>
    <row r="2057">
      <c r="A2057" s="1"/>
      <c r="B2057" s="4"/>
    </row>
    <row r="2058">
      <c r="A2058" s="1"/>
      <c r="B2058" s="4"/>
    </row>
    <row r="2059">
      <c r="A2059" s="1"/>
      <c r="B2059" s="4"/>
    </row>
    <row r="2060">
      <c r="A2060" s="1"/>
      <c r="B2060" s="4"/>
    </row>
    <row r="2061">
      <c r="A2061" s="1"/>
      <c r="B2061" s="4"/>
    </row>
    <row r="2062">
      <c r="A2062" s="1"/>
      <c r="B2062" s="4"/>
    </row>
    <row r="2063">
      <c r="A2063" s="1"/>
      <c r="B2063" s="4"/>
    </row>
    <row r="2064">
      <c r="A2064" s="1"/>
      <c r="B2064" s="4"/>
    </row>
    <row r="2065">
      <c r="A2065" s="1"/>
      <c r="B2065" s="4"/>
    </row>
    <row r="2066">
      <c r="A2066" s="1"/>
      <c r="B2066" s="4"/>
    </row>
    <row r="2067">
      <c r="A2067" s="1"/>
      <c r="B2067" s="4"/>
    </row>
    <row r="2068">
      <c r="A2068" s="1"/>
      <c r="B2068" s="4"/>
    </row>
    <row r="2069">
      <c r="A2069" s="1"/>
      <c r="B2069" s="4"/>
    </row>
    <row r="2070">
      <c r="A2070" s="1"/>
      <c r="B2070" s="4"/>
    </row>
    <row r="2071">
      <c r="A2071" s="1"/>
      <c r="B2071" s="4"/>
    </row>
    <row r="2072">
      <c r="A2072" s="1"/>
      <c r="B2072" s="4"/>
    </row>
    <row r="2073">
      <c r="A2073" s="1"/>
      <c r="B2073" s="4"/>
    </row>
    <row r="2074">
      <c r="A2074" s="1"/>
      <c r="B2074" s="4"/>
    </row>
    <row r="2075">
      <c r="A2075" s="1"/>
      <c r="B2075" s="4"/>
    </row>
    <row r="2076">
      <c r="A2076" s="1"/>
      <c r="B2076" s="4"/>
    </row>
    <row r="2077">
      <c r="A2077" s="1"/>
      <c r="B2077" s="4"/>
    </row>
    <row r="2078">
      <c r="A2078" s="1"/>
      <c r="B2078" s="4"/>
    </row>
    <row r="2079">
      <c r="A2079" s="1"/>
      <c r="B2079" s="4"/>
    </row>
    <row r="2080">
      <c r="A2080" s="1"/>
      <c r="B2080" s="4"/>
    </row>
    <row r="2081">
      <c r="A2081" s="1"/>
      <c r="B2081" s="4"/>
    </row>
    <row r="2082">
      <c r="A2082" s="1"/>
      <c r="B2082" s="4"/>
    </row>
    <row r="2083">
      <c r="A2083" s="1"/>
      <c r="B2083" s="4"/>
    </row>
    <row r="2084">
      <c r="A2084" s="1"/>
      <c r="B2084" s="4"/>
    </row>
    <row r="2085">
      <c r="A2085" s="1"/>
      <c r="B2085" s="4"/>
    </row>
    <row r="2086">
      <c r="A2086" s="1"/>
      <c r="B2086" s="4"/>
    </row>
    <row r="2087">
      <c r="A2087" s="1"/>
      <c r="B2087" s="4"/>
    </row>
    <row r="2088">
      <c r="A2088" s="1"/>
      <c r="B2088" s="4"/>
    </row>
    <row r="2089">
      <c r="A2089" s="1"/>
      <c r="B2089" s="4"/>
    </row>
    <row r="2090">
      <c r="A2090" s="1"/>
      <c r="B2090" s="4"/>
    </row>
    <row r="2091">
      <c r="A2091" s="1"/>
      <c r="B2091" s="4"/>
    </row>
    <row r="2092">
      <c r="A2092" s="1"/>
      <c r="B2092" s="4"/>
    </row>
    <row r="2093">
      <c r="A2093" s="1"/>
      <c r="B2093" s="4"/>
    </row>
    <row r="2094">
      <c r="A2094" s="1"/>
      <c r="B2094" s="4"/>
    </row>
    <row r="2095">
      <c r="A2095" s="1"/>
      <c r="B2095" s="4"/>
    </row>
    <row r="2096">
      <c r="A2096" s="1"/>
      <c r="B2096" s="4"/>
    </row>
    <row r="2097">
      <c r="A2097" s="1"/>
      <c r="B2097" s="4"/>
    </row>
    <row r="2098">
      <c r="A2098" s="1"/>
      <c r="B2098" s="4"/>
    </row>
    <row r="2099">
      <c r="A2099" s="1"/>
      <c r="B2099" s="4"/>
    </row>
    <row r="2100">
      <c r="A2100" s="1"/>
      <c r="B2100" s="4"/>
    </row>
    <row r="2101">
      <c r="A2101" s="1"/>
      <c r="B2101" s="4"/>
    </row>
    <row r="2102">
      <c r="A2102" s="1"/>
      <c r="B2102" s="4"/>
    </row>
    <row r="2103">
      <c r="A2103" s="1"/>
      <c r="B2103" s="4"/>
    </row>
    <row r="2104">
      <c r="A2104" s="1"/>
      <c r="B2104" s="4"/>
    </row>
    <row r="2105">
      <c r="A2105" s="1"/>
      <c r="B2105" s="4"/>
    </row>
    <row r="2106">
      <c r="A2106" s="1"/>
      <c r="B2106" s="4"/>
    </row>
    <row r="2107">
      <c r="A2107" s="1"/>
      <c r="B2107" s="4"/>
    </row>
    <row r="2108">
      <c r="A2108" s="1"/>
      <c r="B2108" s="4"/>
    </row>
    <row r="2109">
      <c r="A2109" s="1"/>
      <c r="B2109" s="4"/>
    </row>
    <row r="2110">
      <c r="A2110" s="1"/>
      <c r="B2110" s="4"/>
    </row>
    <row r="2111">
      <c r="A2111" s="1"/>
      <c r="B2111" s="4"/>
    </row>
    <row r="2112">
      <c r="A2112" s="1"/>
      <c r="B2112" s="4"/>
    </row>
    <row r="2113">
      <c r="A2113" s="1"/>
      <c r="B2113" s="4"/>
    </row>
    <row r="2114">
      <c r="A2114" s="1"/>
      <c r="B2114" s="4"/>
    </row>
    <row r="2115">
      <c r="A2115" s="1"/>
      <c r="B2115" s="4"/>
    </row>
    <row r="2116">
      <c r="A2116" s="1"/>
      <c r="B2116" s="4"/>
    </row>
    <row r="2117">
      <c r="A2117" s="1"/>
      <c r="B2117" s="4"/>
    </row>
    <row r="2118">
      <c r="A2118" s="1"/>
      <c r="B2118" s="4"/>
    </row>
    <row r="2119">
      <c r="A2119" s="1"/>
      <c r="B2119" s="4"/>
    </row>
    <row r="2120">
      <c r="A2120" s="1"/>
      <c r="B2120" s="4"/>
    </row>
    <row r="2121">
      <c r="A2121" s="1"/>
      <c r="B2121" s="4"/>
    </row>
    <row r="2122">
      <c r="A2122" s="1"/>
      <c r="B2122" s="4"/>
    </row>
    <row r="2123">
      <c r="A2123" s="1"/>
      <c r="B2123" s="4"/>
    </row>
    <row r="2124">
      <c r="A2124" s="1"/>
      <c r="B2124" s="4"/>
    </row>
    <row r="2125">
      <c r="A2125" s="1"/>
      <c r="B2125" s="4"/>
    </row>
    <row r="2126">
      <c r="A2126" s="1"/>
      <c r="B2126" s="4"/>
    </row>
    <row r="2127">
      <c r="A2127" s="1"/>
      <c r="B2127" s="4"/>
    </row>
    <row r="2128">
      <c r="A2128" s="1"/>
      <c r="B2128" s="4"/>
    </row>
    <row r="2129">
      <c r="A2129" s="1"/>
      <c r="B2129" s="4"/>
    </row>
    <row r="2130">
      <c r="A2130" s="1"/>
      <c r="B2130" s="4"/>
    </row>
    <row r="2131">
      <c r="A2131" s="1"/>
      <c r="B2131" s="4"/>
    </row>
    <row r="2132">
      <c r="A2132" s="1"/>
      <c r="B2132" s="4"/>
    </row>
    <row r="2133">
      <c r="A2133" s="1"/>
      <c r="B2133" s="4"/>
    </row>
    <row r="2134">
      <c r="A2134" s="1"/>
      <c r="B2134" s="4"/>
    </row>
    <row r="2135">
      <c r="A2135" s="1"/>
      <c r="B2135" s="4"/>
    </row>
    <row r="2136">
      <c r="A2136" s="1"/>
      <c r="B2136" s="4"/>
    </row>
    <row r="2137">
      <c r="A2137" s="1"/>
      <c r="B2137" s="4"/>
    </row>
    <row r="2138">
      <c r="A2138" s="1"/>
      <c r="B2138" s="4"/>
    </row>
    <row r="2139">
      <c r="A2139" s="1"/>
      <c r="B2139" s="4"/>
    </row>
    <row r="2140">
      <c r="A2140" s="1"/>
      <c r="B2140" s="4"/>
    </row>
    <row r="2141">
      <c r="A2141" s="1"/>
      <c r="B2141" s="4"/>
    </row>
    <row r="2142">
      <c r="A2142" s="1"/>
      <c r="B2142" s="4"/>
    </row>
    <row r="2143">
      <c r="A2143" s="1"/>
      <c r="B2143" s="4"/>
    </row>
    <row r="2144">
      <c r="A2144" s="1"/>
      <c r="B2144" s="4"/>
    </row>
    <row r="2145">
      <c r="A2145" s="1"/>
      <c r="B2145" s="4"/>
    </row>
    <row r="2146">
      <c r="A2146" s="1"/>
      <c r="B2146" s="4"/>
    </row>
    <row r="2147">
      <c r="A2147" s="1"/>
      <c r="B2147" s="4"/>
    </row>
    <row r="2148">
      <c r="A2148" s="1"/>
      <c r="B2148" s="4"/>
    </row>
    <row r="2149">
      <c r="A2149" s="1"/>
      <c r="B2149" s="4"/>
    </row>
    <row r="2150">
      <c r="A2150" s="1"/>
      <c r="B2150" s="4"/>
    </row>
    <row r="2151">
      <c r="A2151" s="1"/>
      <c r="B2151" s="4"/>
    </row>
    <row r="2152">
      <c r="A2152" s="1"/>
      <c r="B2152" s="4"/>
    </row>
    <row r="2153">
      <c r="A2153" s="1"/>
      <c r="B2153" s="4"/>
    </row>
    <row r="2154">
      <c r="A2154" s="1"/>
      <c r="B2154" s="4"/>
    </row>
    <row r="2155">
      <c r="A2155" s="1"/>
      <c r="B2155" s="4"/>
    </row>
    <row r="2156">
      <c r="A2156" s="1"/>
      <c r="B2156" s="4"/>
    </row>
    <row r="2157">
      <c r="A2157" s="1"/>
      <c r="B2157" s="4"/>
    </row>
    <row r="2158">
      <c r="A2158" s="1"/>
      <c r="B2158" s="4"/>
    </row>
    <row r="2159">
      <c r="A2159" s="1"/>
      <c r="B2159" s="4"/>
    </row>
    <row r="2160">
      <c r="A2160" s="1"/>
      <c r="B2160" s="4"/>
    </row>
    <row r="2161">
      <c r="A2161" s="1"/>
      <c r="B2161" s="4"/>
    </row>
    <row r="2162">
      <c r="A2162" s="1"/>
      <c r="B2162" s="4"/>
    </row>
    <row r="2163">
      <c r="A2163" s="1"/>
      <c r="B2163" s="4"/>
    </row>
    <row r="2164">
      <c r="A2164" s="1"/>
      <c r="B2164" s="4"/>
    </row>
    <row r="2165">
      <c r="A2165" s="1"/>
      <c r="B2165" s="4"/>
    </row>
    <row r="2166">
      <c r="A2166" s="1"/>
      <c r="B2166" s="4"/>
    </row>
    <row r="2167">
      <c r="A2167" s="1"/>
      <c r="B2167" s="4"/>
    </row>
    <row r="2168">
      <c r="A2168" s="1"/>
      <c r="B2168" s="4"/>
    </row>
    <row r="2169">
      <c r="A2169" s="1"/>
      <c r="B2169" s="4"/>
    </row>
    <row r="2170">
      <c r="A2170" s="1"/>
      <c r="B2170" s="4"/>
    </row>
    <row r="2171">
      <c r="A2171" s="1"/>
      <c r="B2171" s="4"/>
    </row>
    <row r="2172">
      <c r="A2172" s="1"/>
      <c r="B2172" s="4"/>
    </row>
    <row r="2173">
      <c r="A2173" s="1"/>
      <c r="B2173" s="4"/>
    </row>
    <row r="2174">
      <c r="A2174" s="1"/>
      <c r="B2174" s="4"/>
    </row>
    <row r="2175">
      <c r="A2175" s="1"/>
      <c r="B2175" s="4"/>
    </row>
    <row r="2176">
      <c r="A2176" s="1"/>
      <c r="B2176" s="4"/>
    </row>
    <row r="2177">
      <c r="A2177" s="1"/>
      <c r="B2177" s="4"/>
    </row>
    <row r="2178">
      <c r="A2178" s="1"/>
      <c r="B2178" s="4"/>
    </row>
    <row r="2179">
      <c r="A2179" s="1"/>
      <c r="B2179" s="4"/>
    </row>
    <row r="2180">
      <c r="A2180" s="1"/>
      <c r="B2180" s="4"/>
    </row>
    <row r="2181">
      <c r="A2181" s="1"/>
      <c r="B2181" s="4"/>
    </row>
    <row r="2182">
      <c r="A2182" s="1"/>
      <c r="B2182" s="4"/>
    </row>
    <row r="2183">
      <c r="A2183" s="1"/>
      <c r="B2183" s="4"/>
    </row>
    <row r="2184">
      <c r="A2184" s="1"/>
      <c r="B2184" s="4"/>
    </row>
    <row r="2185">
      <c r="A2185" s="1"/>
      <c r="B2185" s="4"/>
    </row>
    <row r="2186">
      <c r="A2186" s="1"/>
      <c r="B2186" s="4"/>
    </row>
    <row r="2187">
      <c r="A2187" s="1"/>
      <c r="B2187" s="4"/>
    </row>
    <row r="2188">
      <c r="A2188" s="1"/>
      <c r="B2188" s="4"/>
    </row>
    <row r="2189">
      <c r="A2189" s="1"/>
      <c r="B2189" s="4"/>
    </row>
    <row r="2190">
      <c r="A2190" s="1"/>
      <c r="B2190" s="4"/>
    </row>
    <row r="2191">
      <c r="A2191" s="1"/>
      <c r="B2191" s="4"/>
    </row>
    <row r="2192">
      <c r="A2192" s="1"/>
      <c r="B2192" s="4"/>
    </row>
    <row r="2193">
      <c r="A2193" s="1"/>
      <c r="B2193" s="4"/>
    </row>
    <row r="2194">
      <c r="A2194" s="1"/>
      <c r="B2194" s="4"/>
    </row>
    <row r="2195">
      <c r="A2195" s="1"/>
      <c r="B2195" s="4"/>
    </row>
    <row r="2196">
      <c r="A2196" s="1"/>
      <c r="B2196" s="4"/>
    </row>
    <row r="2197">
      <c r="A2197" s="1"/>
      <c r="B2197" s="4"/>
    </row>
    <row r="2198">
      <c r="A2198" s="1"/>
      <c r="B2198" s="4"/>
    </row>
    <row r="2199">
      <c r="A2199" s="1"/>
      <c r="B2199" s="4"/>
    </row>
    <row r="2200">
      <c r="A2200" s="1"/>
      <c r="B2200" s="4"/>
    </row>
    <row r="2201">
      <c r="A2201" s="1"/>
      <c r="B2201" s="4"/>
    </row>
    <row r="2202">
      <c r="A2202" s="1"/>
      <c r="B2202" s="4"/>
    </row>
    <row r="2203">
      <c r="A2203" s="1"/>
      <c r="B2203" s="4"/>
    </row>
    <row r="2204">
      <c r="A2204" s="1"/>
      <c r="B2204" s="4"/>
    </row>
    <row r="2205">
      <c r="A2205" s="1"/>
      <c r="B2205" s="4"/>
    </row>
    <row r="2206">
      <c r="A2206" s="1"/>
      <c r="B2206" s="4"/>
    </row>
    <row r="2207">
      <c r="A2207" s="1"/>
      <c r="B2207" s="4"/>
    </row>
    <row r="2208">
      <c r="A2208" s="1"/>
      <c r="B2208" s="4"/>
    </row>
    <row r="2209">
      <c r="A2209" s="1"/>
      <c r="B2209" s="4"/>
    </row>
    <row r="2210">
      <c r="A2210" s="1"/>
      <c r="B2210" s="4"/>
    </row>
    <row r="2211">
      <c r="A2211" s="1"/>
      <c r="B2211" s="4"/>
    </row>
    <row r="2212">
      <c r="A2212" s="1"/>
      <c r="B2212" s="4"/>
    </row>
    <row r="2213">
      <c r="A2213" s="1"/>
      <c r="B2213" s="4"/>
    </row>
    <row r="2214">
      <c r="A2214" s="1"/>
      <c r="B2214" s="4"/>
    </row>
    <row r="2215">
      <c r="A2215" s="1"/>
      <c r="B2215" s="4"/>
    </row>
    <row r="2216">
      <c r="A2216" s="1"/>
      <c r="B2216" s="4"/>
    </row>
    <row r="2217">
      <c r="A2217" s="1"/>
      <c r="B2217" s="4"/>
    </row>
    <row r="2218">
      <c r="A2218" s="1"/>
      <c r="B2218" s="4"/>
    </row>
    <row r="2219">
      <c r="A2219" s="1"/>
      <c r="B2219" s="4"/>
    </row>
    <row r="2220">
      <c r="A2220" s="1"/>
      <c r="B2220" s="4"/>
    </row>
    <row r="2221">
      <c r="A2221" s="1"/>
      <c r="B2221" s="4"/>
    </row>
    <row r="2222">
      <c r="A2222" s="1"/>
      <c r="B2222" s="4"/>
    </row>
    <row r="2223">
      <c r="A2223" s="1"/>
      <c r="B2223" s="4"/>
    </row>
    <row r="2224">
      <c r="A2224" s="1"/>
      <c r="B2224" s="4"/>
    </row>
    <row r="2225">
      <c r="A2225" s="1"/>
      <c r="B2225" s="4"/>
    </row>
    <row r="2226">
      <c r="A2226" s="1"/>
      <c r="B2226" s="4"/>
    </row>
    <row r="2227">
      <c r="A2227" s="1"/>
      <c r="B2227" s="4"/>
    </row>
    <row r="2228">
      <c r="A2228" s="1"/>
      <c r="B2228" s="4"/>
    </row>
    <row r="2229">
      <c r="A2229" s="1"/>
      <c r="B2229" s="4"/>
    </row>
    <row r="2230">
      <c r="A2230" s="1"/>
      <c r="B2230" s="4"/>
    </row>
    <row r="2231">
      <c r="A2231" s="1"/>
      <c r="B2231" s="4"/>
    </row>
    <row r="2232">
      <c r="A2232" s="1"/>
      <c r="B2232" s="4"/>
    </row>
    <row r="2233">
      <c r="A2233" s="1"/>
      <c r="B2233" s="4"/>
    </row>
    <row r="2234">
      <c r="A2234" s="1"/>
      <c r="B2234" s="4"/>
    </row>
    <row r="2235">
      <c r="A2235" s="1"/>
      <c r="B2235" s="4"/>
    </row>
    <row r="2236">
      <c r="A2236" s="1"/>
      <c r="B2236" s="4"/>
    </row>
    <row r="2237">
      <c r="A2237" s="1"/>
      <c r="B2237" s="4"/>
    </row>
    <row r="2238">
      <c r="A2238" s="1"/>
      <c r="B2238" s="4"/>
    </row>
    <row r="2239">
      <c r="A2239" s="1"/>
      <c r="B2239" s="4"/>
    </row>
    <row r="2240">
      <c r="A2240" s="1"/>
      <c r="B2240" s="4"/>
    </row>
    <row r="2241">
      <c r="A2241" s="1"/>
      <c r="B2241" s="4"/>
    </row>
    <row r="2242">
      <c r="A2242" s="1"/>
      <c r="B2242" s="4"/>
    </row>
    <row r="2243">
      <c r="A2243" s="1"/>
      <c r="B2243" s="4"/>
    </row>
    <row r="2244">
      <c r="A2244" s="1"/>
      <c r="B2244" s="4"/>
    </row>
    <row r="2245">
      <c r="A2245" s="1"/>
      <c r="B2245" s="4"/>
    </row>
    <row r="2246">
      <c r="A2246" s="1"/>
      <c r="B2246" s="4"/>
    </row>
    <row r="2247">
      <c r="A2247" s="1"/>
      <c r="B2247" s="4"/>
    </row>
    <row r="2248">
      <c r="A2248" s="1"/>
      <c r="B2248" s="4"/>
    </row>
    <row r="2249">
      <c r="A2249" s="1"/>
      <c r="B2249" s="4"/>
    </row>
    <row r="2250">
      <c r="A2250" s="1"/>
      <c r="B2250" s="4"/>
    </row>
    <row r="2251">
      <c r="A2251" s="1"/>
      <c r="B2251" s="4"/>
    </row>
    <row r="2252">
      <c r="A2252" s="1"/>
      <c r="B2252" s="4"/>
    </row>
    <row r="2253">
      <c r="A2253" s="1"/>
      <c r="B2253" s="4"/>
    </row>
    <row r="2254">
      <c r="A2254" s="1"/>
      <c r="B2254" s="4"/>
    </row>
    <row r="2255">
      <c r="A2255" s="1"/>
      <c r="B2255" s="4"/>
    </row>
    <row r="2256">
      <c r="A2256" s="1"/>
      <c r="B2256" s="4"/>
    </row>
    <row r="2257">
      <c r="A2257" s="1"/>
      <c r="B2257" s="4"/>
    </row>
    <row r="2258">
      <c r="A2258" s="1"/>
      <c r="B2258" s="4"/>
    </row>
    <row r="2259">
      <c r="A2259" s="1"/>
      <c r="B2259" s="4"/>
    </row>
    <row r="2260">
      <c r="A2260" s="1"/>
      <c r="B2260" s="4"/>
    </row>
    <row r="2261">
      <c r="A2261" s="1"/>
      <c r="B2261" s="4"/>
    </row>
    <row r="2262">
      <c r="A2262" s="1"/>
      <c r="B2262" s="4"/>
    </row>
    <row r="2263">
      <c r="A2263" s="1"/>
      <c r="B2263" s="4"/>
    </row>
    <row r="2264">
      <c r="A2264" s="1"/>
      <c r="B2264" s="4"/>
    </row>
    <row r="2265">
      <c r="A2265" s="1"/>
      <c r="B2265" s="4"/>
    </row>
    <row r="2266">
      <c r="A2266" s="1"/>
      <c r="B2266" s="4"/>
    </row>
    <row r="2267">
      <c r="A2267" s="1"/>
      <c r="B2267" s="4"/>
    </row>
    <row r="2268">
      <c r="A2268" s="1"/>
      <c r="B2268" s="4"/>
    </row>
    <row r="2269">
      <c r="A2269" s="1"/>
      <c r="B2269" s="4"/>
    </row>
    <row r="2270">
      <c r="A2270" s="1"/>
      <c r="B2270" s="4"/>
    </row>
    <row r="2271">
      <c r="A2271" s="1"/>
      <c r="B2271" s="4"/>
    </row>
    <row r="2272">
      <c r="A2272" s="1"/>
      <c r="B2272" s="4"/>
    </row>
    <row r="2273">
      <c r="A2273" s="1"/>
      <c r="B2273" s="4"/>
    </row>
    <row r="2274">
      <c r="A2274" s="1"/>
      <c r="B2274" s="4"/>
    </row>
    <row r="2275">
      <c r="A2275" s="1"/>
      <c r="B2275" s="4"/>
    </row>
    <row r="2276">
      <c r="A2276" s="1"/>
      <c r="B2276" s="4"/>
    </row>
    <row r="2277">
      <c r="A2277" s="1"/>
      <c r="B2277" s="4"/>
    </row>
    <row r="2278">
      <c r="A2278" s="1"/>
      <c r="B2278" s="4"/>
    </row>
    <row r="2279">
      <c r="A2279" s="1"/>
      <c r="B2279" s="4"/>
    </row>
    <row r="2280">
      <c r="A2280" s="1"/>
      <c r="B2280" s="4"/>
    </row>
    <row r="2281">
      <c r="A2281" s="1"/>
      <c r="B2281" s="4"/>
    </row>
    <row r="2282">
      <c r="A2282" s="1"/>
      <c r="B2282" s="4"/>
    </row>
    <row r="2283">
      <c r="A2283" s="1"/>
      <c r="B2283" s="4"/>
    </row>
    <row r="2284">
      <c r="A2284" s="1"/>
      <c r="B2284" s="4"/>
    </row>
    <row r="2285">
      <c r="A2285" s="1"/>
      <c r="B2285" s="4"/>
    </row>
    <row r="2286">
      <c r="A2286" s="1"/>
      <c r="B2286" s="4"/>
    </row>
    <row r="2287">
      <c r="A2287" s="1"/>
      <c r="B2287" s="4"/>
    </row>
    <row r="2288">
      <c r="A2288" s="1"/>
      <c r="B2288" s="4"/>
    </row>
    <row r="2289">
      <c r="A2289" s="1"/>
      <c r="B2289" s="4"/>
    </row>
    <row r="2290">
      <c r="A2290" s="1"/>
      <c r="B2290" s="4"/>
    </row>
    <row r="2291">
      <c r="A2291" s="1"/>
      <c r="B2291" s="4"/>
    </row>
    <row r="2292">
      <c r="A2292" s="1"/>
      <c r="B2292" s="4"/>
    </row>
    <row r="2293">
      <c r="A2293" s="1"/>
      <c r="B2293" s="4"/>
    </row>
    <row r="2294">
      <c r="A2294" s="1"/>
      <c r="B2294" s="4"/>
    </row>
    <row r="2295">
      <c r="A2295" s="1"/>
      <c r="B2295" s="4"/>
    </row>
    <row r="2296">
      <c r="A2296" s="1"/>
      <c r="B2296" s="4"/>
    </row>
    <row r="2297">
      <c r="A2297" s="1"/>
      <c r="B2297" s="4"/>
    </row>
    <row r="2298">
      <c r="A2298" s="1"/>
      <c r="B2298" s="4"/>
    </row>
    <row r="2299">
      <c r="A2299" s="1"/>
      <c r="B2299" s="4"/>
    </row>
    <row r="2300">
      <c r="A2300" s="1"/>
      <c r="B2300" s="4"/>
    </row>
    <row r="2301">
      <c r="A2301" s="1"/>
      <c r="B2301" s="4"/>
    </row>
    <row r="2302">
      <c r="A2302" s="1"/>
      <c r="B2302" s="4"/>
    </row>
    <row r="2303">
      <c r="A2303" s="1"/>
      <c r="B2303" s="4"/>
    </row>
    <row r="2304">
      <c r="A2304" s="1"/>
      <c r="B2304" s="4"/>
    </row>
    <row r="2305">
      <c r="A2305" s="1"/>
      <c r="B2305" s="4"/>
    </row>
    <row r="2306">
      <c r="A2306" s="1"/>
      <c r="B2306" s="4"/>
    </row>
    <row r="2307">
      <c r="A2307" s="1"/>
      <c r="B2307" s="4"/>
    </row>
    <row r="2308">
      <c r="A2308" s="1"/>
      <c r="B2308" s="4"/>
    </row>
    <row r="2309">
      <c r="A2309" s="1"/>
      <c r="B2309" s="4"/>
    </row>
    <row r="2310">
      <c r="A2310" s="1"/>
      <c r="B2310" s="4"/>
    </row>
    <row r="2311">
      <c r="A2311" s="1"/>
      <c r="B2311" s="4"/>
    </row>
    <row r="2312">
      <c r="A2312" s="1"/>
      <c r="B2312" s="4"/>
    </row>
    <row r="2313">
      <c r="A2313" s="1"/>
      <c r="B2313" s="4"/>
    </row>
    <row r="2314">
      <c r="A2314" s="1"/>
      <c r="B2314" s="4"/>
    </row>
    <row r="2315">
      <c r="A2315" s="1"/>
      <c r="B2315" s="4"/>
    </row>
    <row r="2316">
      <c r="A2316" s="1"/>
      <c r="B2316" s="4"/>
    </row>
    <row r="2317">
      <c r="A2317" s="1"/>
      <c r="B2317" s="4"/>
    </row>
    <row r="2318">
      <c r="A2318" s="1"/>
      <c r="B2318" s="4"/>
    </row>
    <row r="2319">
      <c r="A2319" s="1"/>
      <c r="B2319" s="4"/>
    </row>
    <row r="2320">
      <c r="A2320" s="1"/>
      <c r="B2320" s="4"/>
    </row>
    <row r="2321">
      <c r="A2321" s="1"/>
      <c r="B2321" s="4"/>
    </row>
    <row r="2322">
      <c r="A2322" s="1"/>
      <c r="B2322" s="4"/>
    </row>
    <row r="2323">
      <c r="A2323" s="1"/>
      <c r="B2323" s="4"/>
    </row>
    <row r="2324">
      <c r="A2324" s="1"/>
      <c r="B2324" s="4"/>
    </row>
    <row r="2325">
      <c r="A2325" s="1"/>
      <c r="B2325" s="4"/>
    </row>
    <row r="2326">
      <c r="A2326" s="1"/>
      <c r="B2326" s="4"/>
    </row>
    <row r="2327">
      <c r="A2327" s="1"/>
      <c r="B2327" s="4"/>
    </row>
    <row r="2328">
      <c r="A2328" s="1"/>
      <c r="B2328" s="4"/>
    </row>
    <row r="2329">
      <c r="A2329" s="1"/>
      <c r="B2329" s="4"/>
    </row>
    <row r="2330">
      <c r="A2330" s="1"/>
      <c r="B2330" s="4"/>
    </row>
    <row r="2331">
      <c r="A2331" s="1"/>
      <c r="B2331" s="4"/>
    </row>
    <row r="2332">
      <c r="A2332" s="1"/>
      <c r="B2332" s="4"/>
    </row>
    <row r="2333">
      <c r="A2333" s="1"/>
      <c r="B2333" s="4"/>
    </row>
    <row r="2334">
      <c r="A2334" s="1"/>
      <c r="B2334" s="4"/>
    </row>
    <row r="2335">
      <c r="A2335" s="1"/>
      <c r="B2335" s="4"/>
    </row>
    <row r="2336">
      <c r="A2336" s="1"/>
      <c r="B2336" s="4"/>
    </row>
    <row r="2337">
      <c r="A2337" s="1"/>
      <c r="B2337" s="4"/>
    </row>
    <row r="2338">
      <c r="A2338" s="1"/>
      <c r="B2338" s="4"/>
    </row>
    <row r="2339">
      <c r="A2339" s="1"/>
      <c r="B2339" s="4"/>
    </row>
    <row r="2340">
      <c r="A2340" s="1"/>
      <c r="B2340" s="4"/>
    </row>
    <row r="2341">
      <c r="A2341" s="1"/>
      <c r="B2341" s="4"/>
    </row>
    <row r="2342">
      <c r="A2342" s="1"/>
      <c r="B2342" s="4"/>
    </row>
    <row r="2343">
      <c r="A2343" s="1"/>
      <c r="B2343" s="4"/>
    </row>
    <row r="2344">
      <c r="A2344" s="1"/>
      <c r="B2344" s="4"/>
    </row>
    <row r="2345">
      <c r="A2345" s="1"/>
      <c r="B2345" s="4"/>
    </row>
    <row r="2346">
      <c r="A2346" s="1"/>
      <c r="B2346" s="4"/>
    </row>
    <row r="2347">
      <c r="A2347" s="1"/>
      <c r="B2347" s="4"/>
    </row>
    <row r="2348">
      <c r="A2348" s="1"/>
      <c r="B2348" s="4"/>
    </row>
    <row r="2349">
      <c r="A2349" s="1"/>
      <c r="B2349" s="4"/>
    </row>
    <row r="2350">
      <c r="A2350" s="1"/>
      <c r="B2350" s="4"/>
    </row>
    <row r="2351">
      <c r="A2351" s="1"/>
      <c r="B2351" s="4"/>
    </row>
    <row r="2352">
      <c r="A2352" s="1"/>
      <c r="B2352" s="4"/>
    </row>
    <row r="2353">
      <c r="A2353" s="1"/>
      <c r="B2353" s="4"/>
    </row>
    <row r="2354">
      <c r="A2354" s="1"/>
      <c r="B2354" s="4"/>
    </row>
    <row r="2355">
      <c r="A2355" s="1"/>
      <c r="B2355" s="4"/>
    </row>
    <row r="2356">
      <c r="A2356" s="1"/>
      <c r="B2356" s="4"/>
    </row>
    <row r="2357">
      <c r="A2357" s="1"/>
      <c r="B2357" s="4"/>
    </row>
    <row r="2358">
      <c r="A2358" s="1"/>
      <c r="B2358" s="4"/>
    </row>
    <row r="2359">
      <c r="A2359" s="1"/>
      <c r="B2359" s="4"/>
    </row>
    <row r="2360">
      <c r="A2360" s="1"/>
      <c r="B2360" s="4"/>
    </row>
    <row r="2361">
      <c r="A2361" s="1"/>
      <c r="B2361" s="4"/>
    </row>
    <row r="2362">
      <c r="A2362" s="1"/>
      <c r="B2362" s="4"/>
    </row>
    <row r="2363">
      <c r="A2363" s="1"/>
      <c r="B2363" s="4"/>
    </row>
    <row r="2364">
      <c r="A2364" s="1"/>
      <c r="B2364" s="4"/>
    </row>
    <row r="2365">
      <c r="A2365" s="1"/>
      <c r="B2365" s="4"/>
    </row>
    <row r="2366">
      <c r="A2366" s="1"/>
      <c r="B2366" s="4"/>
    </row>
    <row r="2367">
      <c r="A2367" s="1"/>
      <c r="B2367" s="4"/>
    </row>
    <row r="2368">
      <c r="A2368" s="1"/>
      <c r="B2368" s="4"/>
    </row>
    <row r="2369">
      <c r="A2369" s="1"/>
      <c r="B2369" s="4"/>
    </row>
    <row r="2370">
      <c r="A2370" s="1"/>
      <c r="B2370" s="4"/>
    </row>
    <row r="2371">
      <c r="A2371" s="1"/>
      <c r="B2371" s="4"/>
    </row>
    <row r="2372">
      <c r="A2372" s="1"/>
      <c r="B2372" s="4"/>
    </row>
    <row r="2373">
      <c r="A2373" s="1"/>
      <c r="B2373" s="4"/>
    </row>
    <row r="2374">
      <c r="A2374" s="1"/>
      <c r="B2374" s="4"/>
    </row>
    <row r="2375">
      <c r="A2375" s="1"/>
      <c r="B2375" s="4"/>
    </row>
    <row r="2376">
      <c r="A2376" s="1"/>
      <c r="B2376" s="4"/>
    </row>
    <row r="2377">
      <c r="A2377" s="1"/>
      <c r="B2377" s="4"/>
    </row>
    <row r="2378">
      <c r="A2378" s="1"/>
      <c r="B2378" s="4"/>
    </row>
    <row r="2379">
      <c r="A2379" s="1"/>
      <c r="B2379" s="4"/>
    </row>
    <row r="2380">
      <c r="A2380" s="1"/>
      <c r="B2380" s="4"/>
    </row>
    <row r="2381">
      <c r="A2381" s="1"/>
      <c r="B2381" s="4"/>
    </row>
    <row r="2382">
      <c r="A2382" s="1"/>
      <c r="B2382" s="4"/>
    </row>
    <row r="2383">
      <c r="A2383" s="1"/>
      <c r="B2383" s="4"/>
    </row>
    <row r="2384">
      <c r="A2384" s="1"/>
      <c r="B2384" s="4"/>
    </row>
    <row r="2385">
      <c r="A2385" s="1"/>
      <c r="B2385" s="4"/>
    </row>
    <row r="2386">
      <c r="A2386" s="1"/>
      <c r="B2386" s="4"/>
    </row>
    <row r="2387">
      <c r="A2387" s="1"/>
      <c r="B2387" s="4"/>
    </row>
    <row r="2388">
      <c r="A2388" s="1"/>
      <c r="B2388" s="4"/>
    </row>
    <row r="2389">
      <c r="A2389" s="1"/>
      <c r="B2389" s="4"/>
    </row>
    <row r="2390">
      <c r="A2390" s="1"/>
      <c r="B2390" s="4"/>
    </row>
    <row r="2391">
      <c r="A2391" s="1"/>
      <c r="B2391" s="4"/>
    </row>
    <row r="2392">
      <c r="A2392" s="1"/>
      <c r="B2392" s="4"/>
    </row>
    <row r="2393">
      <c r="A2393" s="1"/>
      <c r="B2393" s="4"/>
    </row>
    <row r="2394">
      <c r="A2394" s="1"/>
      <c r="B2394" s="4"/>
    </row>
    <row r="2395">
      <c r="A2395" s="1"/>
      <c r="B2395" s="4"/>
    </row>
    <row r="2396">
      <c r="A2396" s="1"/>
      <c r="B2396" s="4"/>
    </row>
    <row r="2397">
      <c r="A2397" s="1"/>
      <c r="B2397" s="4"/>
    </row>
    <row r="2398">
      <c r="A2398" s="1"/>
      <c r="B2398" s="4"/>
    </row>
    <row r="2399">
      <c r="A2399" s="1"/>
      <c r="B2399" s="4"/>
    </row>
    <row r="2400">
      <c r="A2400" s="1"/>
      <c r="B2400" s="4"/>
    </row>
    <row r="2401">
      <c r="A2401" s="1"/>
      <c r="B2401" s="4"/>
    </row>
    <row r="2402">
      <c r="A2402" s="1"/>
      <c r="B2402" s="4"/>
    </row>
    <row r="2403">
      <c r="A2403" s="1"/>
      <c r="B2403" s="4"/>
    </row>
    <row r="2404">
      <c r="A2404" s="1"/>
      <c r="B2404" s="4"/>
    </row>
    <row r="2405">
      <c r="A2405" s="1"/>
      <c r="B2405" s="4"/>
    </row>
    <row r="2406">
      <c r="A2406" s="1"/>
      <c r="B2406" s="4"/>
    </row>
    <row r="2407">
      <c r="A2407" s="1"/>
      <c r="B2407" s="4"/>
    </row>
    <row r="2408">
      <c r="A2408" s="1"/>
      <c r="B2408" s="4"/>
    </row>
    <row r="2409">
      <c r="A2409" s="1"/>
      <c r="B2409" s="4"/>
    </row>
    <row r="2410">
      <c r="A2410" s="1"/>
      <c r="B2410" s="4"/>
    </row>
    <row r="2411">
      <c r="A2411" s="1"/>
      <c r="B2411" s="4"/>
    </row>
    <row r="2412">
      <c r="A2412" s="1"/>
      <c r="B2412" s="4"/>
    </row>
    <row r="2413">
      <c r="A2413" s="1"/>
      <c r="B2413" s="4"/>
    </row>
    <row r="2414">
      <c r="A2414" s="1"/>
      <c r="B2414" s="4"/>
    </row>
    <row r="2415">
      <c r="A2415" s="1"/>
      <c r="B2415" s="4"/>
    </row>
    <row r="2416">
      <c r="A2416" s="1"/>
      <c r="B2416" s="4"/>
    </row>
    <row r="2417">
      <c r="A2417" s="1"/>
      <c r="B2417" s="4"/>
    </row>
    <row r="2418">
      <c r="A2418" s="1"/>
      <c r="B2418" s="4"/>
    </row>
    <row r="2419">
      <c r="A2419" s="1"/>
      <c r="B2419" s="4"/>
    </row>
    <row r="2420">
      <c r="A2420" s="1"/>
      <c r="B2420" s="4"/>
    </row>
    <row r="2421">
      <c r="A2421" s="1"/>
      <c r="B2421" s="4"/>
    </row>
    <row r="2422">
      <c r="A2422" s="1"/>
      <c r="B2422" s="4"/>
    </row>
    <row r="2423">
      <c r="A2423" s="1"/>
      <c r="B2423" s="4"/>
    </row>
    <row r="2424">
      <c r="A2424" s="1"/>
      <c r="B2424" s="4"/>
    </row>
    <row r="2425">
      <c r="A2425" s="1"/>
      <c r="B2425" s="4"/>
    </row>
    <row r="2426">
      <c r="A2426" s="1"/>
      <c r="B2426" s="4"/>
    </row>
    <row r="2427">
      <c r="A2427" s="1"/>
      <c r="B2427" s="4"/>
    </row>
    <row r="2428">
      <c r="A2428" s="1"/>
      <c r="B2428" s="4"/>
    </row>
    <row r="2429">
      <c r="A2429" s="1"/>
      <c r="B2429" s="4"/>
    </row>
    <row r="2430">
      <c r="A2430" s="1"/>
      <c r="B2430" s="4"/>
    </row>
    <row r="2431">
      <c r="A2431" s="1"/>
      <c r="B2431" s="4"/>
    </row>
    <row r="2432">
      <c r="A2432" s="1"/>
      <c r="B2432" s="4"/>
    </row>
    <row r="2433">
      <c r="A2433" s="1"/>
      <c r="B2433" s="4"/>
    </row>
    <row r="2434">
      <c r="A2434" s="1"/>
      <c r="B2434" s="4"/>
    </row>
    <row r="2435">
      <c r="A2435" s="1"/>
      <c r="B2435" s="4"/>
    </row>
    <row r="2436">
      <c r="A2436" s="1"/>
      <c r="B2436" s="4"/>
    </row>
    <row r="2437">
      <c r="A2437" s="1"/>
      <c r="B2437" s="4"/>
    </row>
    <row r="2438">
      <c r="A2438" s="1"/>
      <c r="B2438" s="4"/>
    </row>
    <row r="2439">
      <c r="A2439" s="1"/>
      <c r="B2439" s="4"/>
    </row>
    <row r="2440">
      <c r="A2440" s="1"/>
      <c r="B2440" s="4"/>
    </row>
    <row r="2441">
      <c r="A2441" s="1"/>
      <c r="B2441" s="4"/>
    </row>
    <row r="2442">
      <c r="A2442" s="1"/>
      <c r="B2442" s="4"/>
    </row>
    <row r="2443">
      <c r="A2443" s="1"/>
      <c r="B2443" s="4"/>
    </row>
    <row r="2444">
      <c r="A2444" s="1"/>
      <c r="B2444" s="4"/>
    </row>
    <row r="2445">
      <c r="A2445" s="1"/>
      <c r="B2445" s="4"/>
    </row>
    <row r="2446">
      <c r="A2446" s="1"/>
      <c r="B2446" s="4"/>
    </row>
    <row r="2447">
      <c r="A2447" s="1"/>
      <c r="B2447" s="4"/>
    </row>
    <row r="2448">
      <c r="A2448" s="1"/>
      <c r="B2448" s="4"/>
    </row>
    <row r="2449">
      <c r="A2449" s="1"/>
      <c r="B2449" s="4"/>
    </row>
    <row r="2450">
      <c r="A2450" s="1"/>
      <c r="B2450" s="4"/>
    </row>
    <row r="2451">
      <c r="A2451" s="1"/>
      <c r="B2451" s="4"/>
    </row>
    <row r="2452">
      <c r="A2452" s="1"/>
      <c r="B2452" s="4"/>
    </row>
    <row r="2453">
      <c r="A2453" s="1"/>
      <c r="B2453" s="4"/>
    </row>
    <row r="2454">
      <c r="A2454" s="1"/>
      <c r="B2454" s="4"/>
    </row>
    <row r="2455">
      <c r="A2455" s="1"/>
      <c r="B2455" s="4"/>
    </row>
    <row r="2456">
      <c r="A2456" s="1"/>
      <c r="B2456" s="4"/>
    </row>
    <row r="2457">
      <c r="A2457" s="1"/>
      <c r="B2457" s="4"/>
    </row>
    <row r="2458">
      <c r="A2458" s="1"/>
      <c r="B2458" s="4"/>
    </row>
    <row r="2459">
      <c r="A2459" s="1"/>
      <c r="B2459" s="4"/>
    </row>
    <row r="2460">
      <c r="A2460" s="1"/>
      <c r="B2460" s="4"/>
    </row>
    <row r="2461">
      <c r="A2461" s="1"/>
      <c r="B2461" s="4"/>
    </row>
    <row r="2462">
      <c r="A2462" s="1"/>
      <c r="B2462" s="4"/>
    </row>
    <row r="2463">
      <c r="A2463" s="1"/>
      <c r="B2463" s="4"/>
    </row>
    <row r="2464">
      <c r="A2464" s="1"/>
      <c r="B2464" s="4"/>
    </row>
    <row r="2465">
      <c r="A2465" s="1"/>
      <c r="B2465" s="4"/>
    </row>
    <row r="2466">
      <c r="A2466" s="1"/>
      <c r="B2466" s="4"/>
    </row>
    <row r="2467">
      <c r="A2467" s="1"/>
      <c r="B2467" s="4"/>
    </row>
    <row r="2468">
      <c r="A2468" s="1"/>
      <c r="B2468" s="4"/>
    </row>
    <row r="2469">
      <c r="A2469" s="1"/>
      <c r="B2469" s="4"/>
    </row>
    <row r="2470">
      <c r="A2470" s="1"/>
      <c r="B2470" s="4"/>
    </row>
    <row r="2471">
      <c r="A2471" s="1"/>
      <c r="B2471" s="4"/>
    </row>
    <row r="2472">
      <c r="A2472" s="1"/>
      <c r="B2472" s="4"/>
    </row>
    <row r="2473">
      <c r="A2473" s="1"/>
      <c r="B2473" s="4"/>
    </row>
    <row r="2474">
      <c r="A2474" s="1"/>
      <c r="B2474" s="4"/>
    </row>
    <row r="2475">
      <c r="A2475" s="1"/>
      <c r="B2475" s="4"/>
    </row>
    <row r="2476">
      <c r="A2476" s="1"/>
      <c r="B2476" s="4"/>
    </row>
    <row r="2477">
      <c r="A2477" s="1"/>
      <c r="B2477" s="4"/>
    </row>
    <row r="2478">
      <c r="A2478" s="1"/>
      <c r="B2478" s="4"/>
    </row>
    <row r="2479">
      <c r="A2479" s="1"/>
      <c r="B2479" s="4"/>
    </row>
    <row r="2480">
      <c r="A2480" s="1"/>
      <c r="B2480" s="4"/>
    </row>
    <row r="2481">
      <c r="A2481" s="1"/>
      <c r="B2481" s="4"/>
    </row>
    <row r="2482">
      <c r="A2482" s="1"/>
      <c r="B2482" s="4"/>
    </row>
    <row r="2483">
      <c r="A2483" s="1"/>
      <c r="B2483" s="4"/>
    </row>
    <row r="2484">
      <c r="A2484" s="1"/>
      <c r="B2484" s="4"/>
    </row>
    <row r="2485">
      <c r="A2485" s="1"/>
      <c r="B2485" s="4"/>
    </row>
    <row r="2486">
      <c r="A2486" s="1"/>
      <c r="B2486" s="4"/>
    </row>
    <row r="2487">
      <c r="A2487" s="1"/>
      <c r="B2487" s="4"/>
    </row>
    <row r="2488">
      <c r="A2488" s="1"/>
      <c r="B2488" s="4"/>
    </row>
    <row r="2489">
      <c r="A2489" s="1"/>
      <c r="B2489" s="4"/>
    </row>
    <row r="2490">
      <c r="A2490" s="1"/>
      <c r="B2490" s="4"/>
    </row>
    <row r="2491">
      <c r="A2491" s="1"/>
      <c r="B2491" s="4"/>
    </row>
    <row r="2492">
      <c r="A2492" s="1"/>
      <c r="B2492" s="4"/>
    </row>
    <row r="2493">
      <c r="A2493" s="1"/>
      <c r="B2493" s="4"/>
    </row>
    <row r="2494">
      <c r="A2494" s="1"/>
      <c r="B2494" s="4"/>
    </row>
    <row r="2495">
      <c r="A2495" s="1"/>
      <c r="B2495" s="4"/>
    </row>
    <row r="2496">
      <c r="A2496" s="1"/>
      <c r="B2496" s="4"/>
    </row>
    <row r="2497">
      <c r="A2497" s="1"/>
      <c r="B2497" s="4"/>
    </row>
    <row r="2498">
      <c r="A2498" s="1"/>
      <c r="B2498" s="4"/>
    </row>
    <row r="2499">
      <c r="A2499" s="1"/>
      <c r="B2499" s="4"/>
    </row>
    <row r="2500">
      <c r="A2500" s="1"/>
      <c r="B2500" s="4"/>
    </row>
    <row r="2501">
      <c r="A2501" s="1"/>
      <c r="B2501" s="4"/>
    </row>
    <row r="2502">
      <c r="A2502" s="1"/>
      <c r="B2502" s="4"/>
    </row>
    <row r="2503">
      <c r="A2503" s="1"/>
      <c r="B2503" s="4"/>
    </row>
    <row r="2504">
      <c r="A2504" s="1"/>
      <c r="B2504" s="4"/>
    </row>
    <row r="2505">
      <c r="A2505" s="1"/>
      <c r="B2505" s="4"/>
    </row>
    <row r="2506">
      <c r="A2506" s="1"/>
      <c r="B2506" s="4"/>
    </row>
    <row r="2507">
      <c r="A2507" s="1"/>
      <c r="B2507" s="4"/>
    </row>
    <row r="2508">
      <c r="A2508" s="1"/>
      <c r="B2508" s="4"/>
    </row>
    <row r="2509">
      <c r="A2509" s="1"/>
      <c r="B2509" s="4"/>
    </row>
    <row r="2510">
      <c r="A2510" s="1"/>
      <c r="B2510" s="4"/>
    </row>
    <row r="2511">
      <c r="A2511" s="1"/>
      <c r="B2511" s="4"/>
    </row>
    <row r="2512">
      <c r="A2512" s="1"/>
      <c r="B2512" s="4"/>
    </row>
    <row r="2513">
      <c r="A2513" s="1"/>
      <c r="B2513" s="4"/>
    </row>
    <row r="2514">
      <c r="A2514" s="1"/>
      <c r="B2514" s="4"/>
    </row>
    <row r="2515">
      <c r="A2515" s="1"/>
      <c r="B2515" s="4"/>
    </row>
    <row r="2516">
      <c r="A2516" s="1"/>
      <c r="B2516" s="4"/>
    </row>
    <row r="2517">
      <c r="A2517" s="1"/>
      <c r="B2517" s="4"/>
    </row>
    <row r="2518">
      <c r="A2518" s="1"/>
      <c r="B2518" s="4"/>
    </row>
    <row r="2519">
      <c r="A2519" s="1"/>
      <c r="B2519" s="4"/>
    </row>
    <row r="2520">
      <c r="A2520" s="1"/>
      <c r="B2520" s="4"/>
    </row>
    <row r="2521">
      <c r="A2521" s="1"/>
      <c r="B2521" s="4"/>
    </row>
    <row r="2522">
      <c r="A2522" s="1"/>
      <c r="B2522" s="4"/>
    </row>
    <row r="2523">
      <c r="A2523" s="1"/>
      <c r="B2523" s="4"/>
    </row>
    <row r="2524">
      <c r="A2524" s="1"/>
      <c r="B2524" s="4"/>
    </row>
    <row r="2525">
      <c r="A2525" s="1"/>
      <c r="B2525" s="4"/>
    </row>
    <row r="2526">
      <c r="A2526" s="1"/>
      <c r="B2526" s="4"/>
    </row>
    <row r="2527">
      <c r="A2527" s="1"/>
      <c r="B2527" s="4"/>
    </row>
    <row r="2528">
      <c r="A2528" s="1"/>
      <c r="B2528" s="4"/>
    </row>
    <row r="2529">
      <c r="A2529" s="1"/>
      <c r="B2529" s="4"/>
    </row>
    <row r="2530">
      <c r="A2530" s="1"/>
      <c r="B2530" s="4"/>
    </row>
    <row r="2531">
      <c r="A2531" s="1"/>
      <c r="B2531" s="4"/>
    </row>
    <row r="2532">
      <c r="A2532" s="1"/>
      <c r="B2532" s="4"/>
    </row>
    <row r="2533">
      <c r="A2533" s="1"/>
      <c r="B2533" s="4"/>
    </row>
    <row r="2534">
      <c r="A2534" s="1"/>
      <c r="B2534" s="4"/>
    </row>
    <row r="2535">
      <c r="A2535" s="1"/>
      <c r="B2535" s="4"/>
    </row>
    <row r="2536">
      <c r="A2536" s="1"/>
      <c r="B2536" s="4"/>
    </row>
    <row r="2537">
      <c r="A2537" s="1"/>
      <c r="B2537" s="4"/>
    </row>
    <row r="2538">
      <c r="A2538" s="1"/>
      <c r="B2538" s="4"/>
    </row>
    <row r="2539">
      <c r="A2539" s="1"/>
      <c r="B2539" s="4"/>
    </row>
    <row r="2540">
      <c r="A2540" s="1"/>
      <c r="B2540" s="4"/>
    </row>
    <row r="2541">
      <c r="A2541" s="1"/>
      <c r="B2541" s="4"/>
    </row>
    <row r="2542">
      <c r="A2542" s="1"/>
      <c r="B2542" s="4"/>
    </row>
    <row r="2543">
      <c r="A2543" s="1"/>
      <c r="B2543" s="4"/>
    </row>
    <row r="2544">
      <c r="A2544" s="1"/>
      <c r="B2544" s="4"/>
    </row>
    <row r="2545">
      <c r="A2545" s="1"/>
      <c r="B2545" s="4"/>
    </row>
    <row r="2546">
      <c r="A2546" s="1"/>
      <c r="B2546" s="4"/>
    </row>
    <row r="2547">
      <c r="A2547" s="1"/>
      <c r="B2547" s="4"/>
    </row>
    <row r="2548">
      <c r="A2548" s="1"/>
      <c r="B2548" s="4"/>
    </row>
    <row r="2549">
      <c r="A2549" s="1"/>
      <c r="B2549" s="4"/>
    </row>
    <row r="2550">
      <c r="A2550" s="1"/>
      <c r="B2550" s="4"/>
    </row>
    <row r="2551">
      <c r="A2551" s="1"/>
      <c r="B2551" s="4"/>
    </row>
    <row r="2552">
      <c r="A2552" s="1"/>
      <c r="B2552" s="4"/>
    </row>
    <row r="2553">
      <c r="A2553" s="1"/>
      <c r="B2553" s="4"/>
    </row>
    <row r="2554">
      <c r="A2554" s="1"/>
      <c r="B2554" s="4"/>
    </row>
    <row r="2555">
      <c r="A2555" s="1"/>
      <c r="B2555" s="4"/>
    </row>
    <row r="2556">
      <c r="A2556" s="1"/>
      <c r="B2556" s="4"/>
    </row>
    <row r="2557">
      <c r="A2557" s="1"/>
      <c r="B2557" s="4"/>
    </row>
    <row r="2558">
      <c r="A2558" s="1"/>
      <c r="B2558" s="4"/>
    </row>
    <row r="2559">
      <c r="A2559" s="1"/>
      <c r="B2559" s="4"/>
    </row>
    <row r="2560">
      <c r="A2560" s="1"/>
      <c r="B2560" s="4"/>
    </row>
    <row r="2561">
      <c r="A2561" s="1"/>
      <c r="B2561" s="4"/>
    </row>
    <row r="2562">
      <c r="A2562" s="1"/>
      <c r="B2562" s="4"/>
    </row>
    <row r="2563">
      <c r="A2563" s="1"/>
      <c r="B2563" s="4"/>
    </row>
    <row r="2564">
      <c r="A2564" s="1"/>
      <c r="B2564" s="4"/>
    </row>
    <row r="2565">
      <c r="A2565" s="1"/>
      <c r="B2565" s="4"/>
    </row>
    <row r="2566">
      <c r="A2566" s="1"/>
      <c r="B2566" s="4"/>
    </row>
    <row r="2567">
      <c r="A2567" s="1"/>
      <c r="B2567" s="4"/>
    </row>
    <row r="2568">
      <c r="A2568" s="1"/>
      <c r="B2568" s="4"/>
    </row>
    <row r="2569">
      <c r="A2569" s="1"/>
      <c r="B2569" s="4"/>
    </row>
    <row r="2570">
      <c r="A2570" s="1"/>
      <c r="B2570" s="4"/>
    </row>
    <row r="2571">
      <c r="A2571" s="1"/>
      <c r="B2571" s="4"/>
    </row>
    <row r="2572">
      <c r="A2572" s="1"/>
      <c r="B2572" s="4"/>
    </row>
    <row r="2573">
      <c r="A2573" s="1"/>
      <c r="B2573" s="4"/>
    </row>
    <row r="2574">
      <c r="A2574" s="1"/>
      <c r="B2574" s="4"/>
    </row>
    <row r="2575">
      <c r="A2575" s="1"/>
      <c r="B2575" s="4"/>
    </row>
    <row r="2576">
      <c r="A2576" s="1"/>
      <c r="B2576" s="4"/>
    </row>
    <row r="2577">
      <c r="A2577" s="1"/>
      <c r="B2577" s="4"/>
    </row>
    <row r="2578">
      <c r="A2578" s="1"/>
      <c r="B2578" s="4"/>
    </row>
    <row r="2579">
      <c r="A2579" s="1"/>
      <c r="B2579" s="4"/>
    </row>
    <row r="2580">
      <c r="A2580" s="1"/>
      <c r="B2580" s="4"/>
    </row>
    <row r="2581">
      <c r="A2581" s="1"/>
      <c r="B2581" s="4"/>
    </row>
    <row r="2582">
      <c r="A2582" s="1"/>
      <c r="B2582" s="4"/>
    </row>
    <row r="2583">
      <c r="A2583" s="1"/>
      <c r="B2583" s="4"/>
    </row>
    <row r="2584">
      <c r="A2584" s="1"/>
      <c r="B2584" s="4"/>
    </row>
    <row r="2585">
      <c r="A2585" s="1"/>
      <c r="B2585" s="4"/>
    </row>
    <row r="2586">
      <c r="A2586" s="1"/>
      <c r="B2586" s="4"/>
    </row>
    <row r="2587">
      <c r="A2587" s="1"/>
      <c r="B2587" s="4"/>
    </row>
    <row r="2588">
      <c r="A2588" s="1"/>
      <c r="B2588" s="4"/>
    </row>
    <row r="2589">
      <c r="A2589" s="1"/>
      <c r="B2589" s="4"/>
    </row>
    <row r="2590">
      <c r="A2590" s="1"/>
      <c r="B2590" s="4"/>
    </row>
    <row r="2591">
      <c r="A2591" s="1"/>
      <c r="B2591" s="4"/>
    </row>
    <row r="2592">
      <c r="A2592" s="1"/>
      <c r="B2592" s="4"/>
    </row>
    <row r="2593">
      <c r="A2593" s="1"/>
      <c r="B2593" s="4"/>
    </row>
    <row r="2594">
      <c r="A2594" s="1"/>
      <c r="B2594" s="4"/>
    </row>
    <row r="2595">
      <c r="A2595" s="1"/>
      <c r="B2595" s="4"/>
    </row>
    <row r="2596">
      <c r="A2596" s="1"/>
      <c r="B2596" s="4"/>
    </row>
    <row r="2597">
      <c r="A2597" s="1"/>
      <c r="B2597" s="4"/>
    </row>
    <row r="2598">
      <c r="A2598" s="1"/>
      <c r="B2598" s="4"/>
    </row>
    <row r="2599">
      <c r="A2599" s="1"/>
      <c r="B2599" s="4"/>
    </row>
    <row r="2600">
      <c r="A2600" s="1"/>
      <c r="B2600" s="4"/>
    </row>
    <row r="2601">
      <c r="A2601" s="1"/>
      <c r="B2601" s="4"/>
    </row>
    <row r="2602">
      <c r="A2602" s="1"/>
      <c r="B2602" s="4"/>
    </row>
    <row r="2603">
      <c r="A2603" s="1"/>
      <c r="B2603" s="4"/>
    </row>
    <row r="2604">
      <c r="A2604" s="1"/>
      <c r="B2604" s="4"/>
    </row>
    <row r="2605">
      <c r="A2605" s="1"/>
      <c r="B2605" s="4"/>
    </row>
    <row r="2606">
      <c r="A2606" s="1"/>
      <c r="B2606" s="4"/>
    </row>
    <row r="2607">
      <c r="A2607" s="1"/>
      <c r="B2607" s="4"/>
    </row>
    <row r="2608">
      <c r="A2608" s="1"/>
      <c r="B2608" s="4"/>
    </row>
    <row r="2609">
      <c r="A2609" s="1"/>
      <c r="B2609" s="4"/>
    </row>
    <row r="2610">
      <c r="A2610" s="1"/>
      <c r="B2610" s="4"/>
    </row>
    <row r="2611">
      <c r="A2611" s="1"/>
      <c r="B2611" s="4"/>
    </row>
    <row r="2612">
      <c r="A2612" s="1"/>
      <c r="B2612" s="4"/>
    </row>
    <row r="2613">
      <c r="A2613" s="1"/>
      <c r="B2613" s="4"/>
    </row>
    <row r="2614">
      <c r="A2614" s="1"/>
      <c r="B2614" s="4"/>
    </row>
    <row r="2615">
      <c r="A2615" s="1"/>
      <c r="B2615" s="4"/>
    </row>
    <row r="2616">
      <c r="A2616" s="1"/>
      <c r="B2616" s="4"/>
    </row>
    <row r="2617">
      <c r="A2617" s="1"/>
      <c r="B2617" s="4"/>
    </row>
  </sheetData>
  <conditionalFormatting sqref="B1:B2617">
    <cfRule type="expression" dxfId="0" priority="1">
      <formula>EXACT(A1,"FALSE") </formula>
    </cfRule>
  </conditionalFormatting>
  <conditionalFormatting sqref="B1:B2617">
    <cfRule type="expression" dxfId="1" priority="2">
      <formula>AND(EXACT(#REF!,"Y") , EXACT(A1,"TRUE"))</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 r:id="rId291" ref="F292"/>
    <hyperlink r:id="rId292" ref="F293"/>
    <hyperlink r:id="rId293" ref="F294"/>
    <hyperlink r:id="rId294" ref="F295"/>
    <hyperlink r:id="rId295" ref="F296"/>
    <hyperlink r:id="rId296" ref="F297"/>
    <hyperlink r:id="rId297" ref="F298"/>
    <hyperlink r:id="rId298" ref="F299"/>
    <hyperlink r:id="rId299" ref="F300"/>
    <hyperlink r:id="rId300" ref="F301"/>
    <hyperlink r:id="rId301" ref="F302"/>
    <hyperlink r:id="rId302" ref="F303"/>
    <hyperlink r:id="rId303" ref="F304"/>
    <hyperlink r:id="rId304" ref="F305"/>
    <hyperlink r:id="rId305" ref="F306"/>
    <hyperlink r:id="rId306" ref="F307"/>
    <hyperlink r:id="rId307" ref="F308"/>
    <hyperlink r:id="rId308" ref="F309"/>
    <hyperlink r:id="rId309" ref="F310"/>
    <hyperlink r:id="rId310" ref="F311"/>
    <hyperlink r:id="rId311" ref="F312"/>
    <hyperlink r:id="rId312" ref="F313"/>
    <hyperlink r:id="rId313" ref="F314"/>
    <hyperlink r:id="rId314" ref="F315"/>
    <hyperlink r:id="rId315" ref="F316"/>
    <hyperlink r:id="rId316" ref="F317"/>
    <hyperlink r:id="rId317" ref="F318"/>
    <hyperlink r:id="rId318" ref="F319"/>
    <hyperlink r:id="rId319" ref="F320"/>
    <hyperlink r:id="rId320" ref="F321"/>
    <hyperlink r:id="rId321" ref="F322"/>
    <hyperlink r:id="rId322" ref="F323"/>
    <hyperlink r:id="rId323" ref="F324"/>
    <hyperlink r:id="rId324" ref="F325"/>
    <hyperlink r:id="rId325" ref="F326"/>
    <hyperlink r:id="rId326" ref="F327"/>
    <hyperlink r:id="rId327" ref="F328"/>
    <hyperlink r:id="rId328" ref="F329"/>
    <hyperlink r:id="rId329" ref="F330"/>
    <hyperlink r:id="rId330" ref="F331"/>
    <hyperlink r:id="rId331" ref="F332"/>
    <hyperlink r:id="rId332" ref="F333"/>
    <hyperlink r:id="rId333" ref="F334"/>
    <hyperlink r:id="rId334" ref="F335"/>
    <hyperlink r:id="rId335" ref="F336"/>
    <hyperlink r:id="rId336" ref="F337"/>
    <hyperlink r:id="rId337" ref="F338"/>
    <hyperlink r:id="rId338" ref="F339"/>
    <hyperlink r:id="rId339" ref="F340"/>
    <hyperlink r:id="rId340" ref="F341"/>
    <hyperlink r:id="rId341" ref="F342"/>
    <hyperlink r:id="rId342" ref="F343"/>
    <hyperlink r:id="rId343" ref="F344"/>
    <hyperlink r:id="rId344" ref="F345"/>
    <hyperlink r:id="rId345" ref="F346"/>
    <hyperlink r:id="rId346" ref="F347"/>
    <hyperlink r:id="rId347" ref="F348"/>
    <hyperlink r:id="rId348" ref="F349"/>
    <hyperlink r:id="rId349" ref="F350"/>
    <hyperlink r:id="rId350" ref="F351"/>
    <hyperlink r:id="rId351" ref="F352"/>
    <hyperlink r:id="rId352" ref="F353"/>
    <hyperlink r:id="rId353" ref="F354"/>
    <hyperlink r:id="rId354" ref="F355"/>
    <hyperlink r:id="rId355" ref="F356"/>
    <hyperlink r:id="rId356" ref="F357"/>
    <hyperlink r:id="rId357" ref="F358"/>
    <hyperlink r:id="rId358" ref="F359"/>
    <hyperlink r:id="rId359" ref="F360"/>
    <hyperlink r:id="rId360" ref="F361"/>
    <hyperlink r:id="rId361" ref="F362"/>
    <hyperlink r:id="rId362" ref="F363"/>
    <hyperlink r:id="rId363" ref="F364"/>
    <hyperlink r:id="rId364" ref="F365"/>
    <hyperlink r:id="rId365" ref="F366"/>
    <hyperlink r:id="rId366" ref="F367"/>
    <hyperlink r:id="rId367" ref="F368"/>
    <hyperlink r:id="rId368" ref="G369"/>
    <hyperlink r:id="rId369" ref="F370"/>
    <hyperlink r:id="rId370" ref="F371"/>
    <hyperlink r:id="rId371" ref="F372"/>
    <hyperlink r:id="rId372" ref="F373"/>
    <hyperlink r:id="rId373" ref="F374"/>
    <hyperlink r:id="rId374" ref="F375"/>
    <hyperlink r:id="rId375" ref="F376"/>
    <hyperlink r:id="rId376" ref="F377"/>
    <hyperlink r:id="rId377" ref="F378"/>
    <hyperlink r:id="rId378" ref="F379"/>
    <hyperlink r:id="rId379" ref="F380"/>
    <hyperlink r:id="rId380" ref="F381"/>
    <hyperlink r:id="rId381" ref="F382"/>
    <hyperlink r:id="rId382" ref="F383"/>
    <hyperlink r:id="rId383" ref="F384"/>
    <hyperlink r:id="rId384" ref="F385"/>
    <hyperlink r:id="rId385" ref="F386"/>
    <hyperlink r:id="rId386" ref="F387"/>
    <hyperlink r:id="rId387" ref="F388"/>
    <hyperlink r:id="rId388" ref="F389"/>
    <hyperlink r:id="rId389" ref="F390"/>
    <hyperlink r:id="rId390" ref="F391"/>
    <hyperlink r:id="rId391" ref="F392"/>
    <hyperlink r:id="rId392" ref="F393"/>
    <hyperlink r:id="rId393" ref="F394"/>
    <hyperlink r:id="rId394" ref="F395"/>
    <hyperlink r:id="rId395" ref="F396"/>
    <hyperlink r:id="rId396" ref="F397"/>
    <hyperlink r:id="rId397" ref="F398"/>
    <hyperlink r:id="rId398" ref="F399"/>
    <hyperlink r:id="rId399" ref="F400"/>
    <hyperlink r:id="rId400" ref="F401"/>
    <hyperlink r:id="rId401" ref="F402"/>
    <hyperlink r:id="rId402" ref="F403"/>
    <hyperlink r:id="rId403" ref="F404"/>
    <hyperlink r:id="rId404" ref="F405"/>
    <hyperlink r:id="rId405" ref="F406"/>
    <hyperlink r:id="rId406" ref="F407"/>
    <hyperlink r:id="rId407" ref="F408"/>
    <hyperlink r:id="rId408" ref="F409"/>
    <hyperlink r:id="rId409" ref="F410"/>
    <hyperlink r:id="rId410" ref="F411"/>
    <hyperlink r:id="rId411" ref="F412"/>
    <hyperlink r:id="rId412" ref="F413"/>
    <hyperlink r:id="rId413" ref="F414"/>
    <hyperlink r:id="rId414" ref="F415"/>
    <hyperlink r:id="rId415" ref="F416"/>
    <hyperlink r:id="rId416" ref="F417"/>
    <hyperlink r:id="rId417" ref="F418"/>
    <hyperlink r:id="rId418" ref="F419"/>
    <hyperlink r:id="rId419" ref="F420"/>
    <hyperlink r:id="rId420" ref="F421"/>
    <hyperlink r:id="rId421" ref="F422"/>
    <hyperlink r:id="rId422" ref="F423"/>
    <hyperlink r:id="rId423" ref="F424"/>
    <hyperlink r:id="rId424" ref="F425"/>
    <hyperlink r:id="rId425" ref="F426"/>
    <hyperlink r:id="rId426" ref="F427"/>
    <hyperlink r:id="rId427" ref="F428"/>
    <hyperlink r:id="rId428" ref="F429"/>
    <hyperlink r:id="rId429" ref="F430"/>
    <hyperlink r:id="rId430" ref="F431"/>
    <hyperlink r:id="rId431" ref="F432"/>
    <hyperlink r:id="rId432" ref="F433"/>
    <hyperlink r:id="rId433" ref="F434"/>
    <hyperlink r:id="rId434" ref="F435"/>
    <hyperlink r:id="rId435" ref="F436"/>
    <hyperlink r:id="rId436" ref="F437"/>
    <hyperlink r:id="rId437" ref="F438"/>
    <hyperlink r:id="rId438" ref="F439"/>
    <hyperlink r:id="rId439" ref="F440"/>
    <hyperlink r:id="rId440" ref="F441"/>
    <hyperlink r:id="rId441" ref="F442"/>
    <hyperlink r:id="rId442" ref="F443"/>
    <hyperlink r:id="rId443" ref="F444"/>
    <hyperlink r:id="rId444" ref="F445"/>
    <hyperlink r:id="rId445" ref="F446"/>
    <hyperlink r:id="rId446" ref="F447"/>
    <hyperlink r:id="rId447" ref="F448"/>
    <hyperlink r:id="rId448" ref="F449"/>
    <hyperlink r:id="rId449" ref="F450"/>
    <hyperlink r:id="rId450" ref="F451"/>
    <hyperlink r:id="rId451" ref="F452"/>
    <hyperlink r:id="rId452" ref="F453"/>
    <hyperlink r:id="rId453" ref="F454"/>
    <hyperlink r:id="rId454" ref="F455"/>
    <hyperlink r:id="rId455" ref="F456"/>
    <hyperlink r:id="rId456" ref="F457"/>
    <hyperlink r:id="rId457" ref="F458"/>
    <hyperlink r:id="rId458" ref="F459"/>
    <hyperlink r:id="rId459" ref="F460"/>
    <hyperlink r:id="rId460" ref="F461"/>
    <hyperlink r:id="rId461" ref="F462"/>
    <hyperlink r:id="rId462" ref="F463"/>
    <hyperlink r:id="rId463" ref="F464"/>
    <hyperlink r:id="rId464" ref="F465"/>
    <hyperlink r:id="rId465" ref="F466"/>
    <hyperlink r:id="rId466" ref="F467"/>
    <hyperlink r:id="rId467" ref="F468"/>
    <hyperlink r:id="rId468" ref="F469"/>
    <hyperlink r:id="rId469" ref="F470"/>
    <hyperlink r:id="rId470" ref="F471"/>
    <hyperlink r:id="rId471" ref="F472"/>
    <hyperlink r:id="rId472" ref="F473"/>
    <hyperlink r:id="rId473" ref="F474"/>
    <hyperlink r:id="rId474" ref="F475"/>
    <hyperlink r:id="rId475" ref="F476"/>
    <hyperlink r:id="rId476" ref="F477"/>
    <hyperlink r:id="rId477" ref="F478"/>
    <hyperlink r:id="rId478" ref="F479"/>
    <hyperlink r:id="rId479" ref="F480"/>
    <hyperlink r:id="rId480" ref="F481"/>
    <hyperlink r:id="rId481" ref="F482"/>
    <hyperlink r:id="rId482" ref="F483"/>
    <hyperlink r:id="rId483" ref="F484"/>
    <hyperlink r:id="rId484" ref="F485"/>
    <hyperlink r:id="rId485" ref="F486"/>
    <hyperlink r:id="rId486" ref="F487"/>
    <hyperlink r:id="rId487" ref="F488"/>
    <hyperlink r:id="rId488" ref="F489"/>
    <hyperlink r:id="rId489" ref="F490"/>
    <hyperlink r:id="rId490" ref="F491"/>
    <hyperlink r:id="rId491" ref="F492"/>
    <hyperlink r:id="rId492" ref="F493"/>
    <hyperlink r:id="rId493" ref="F494"/>
    <hyperlink r:id="rId494" ref="F495"/>
    <hyperlink r:id="rId495" ref="F496"/>
    <hyperlink r:id="rId496" ref="F497"/>
    <hyperlink r:id="rId497" ref="F498"/>
    <hyperlink r:id="rId498" ref="F499"/>
    <hyperlink r:id="rId499" ref="F500"/>
    <hyperlink r:id="rId500" ref="F501"/>
    <hyperlink r:id="rId501" ref="F502"/>
    <hyperlink r:id="rId502" ref="F503"/>
    <hyperlink r:id="rId503" ref="F504"/>
    <hyperlink r:id="rId504" ref="F505"/>
    <hyperlink r:id="rId505" ref="F506"/>
    <hyperlink r:id="rId506" ref="F507"/>
    <hyperlink r:id="rId507" ref="F508"/>
    <hyperlink r:id="rId508" ref="F509"/>
    <hyperlink r:id="rId509" ref="F510"/>
    <hyperlink r:id="rId510" ref="F511"/>
    <hyperlink r:id="rId511" ref="F512"/>
    <hyperlink r:id="rId512" ref="F513"/>
    <hyperlink r:id="rId513" ref="F514"/>
    <hyperlink r:id="rId514" ref="F515"/>
    <hyperlink r:id="rId515" ref="F516"/>
    <hyperlink r:id="rId516" ref="F517"/>
    <hyperlink r:id="rId517" ref="F518"/>
    <hyperlink r:id="rId518" ref="F519"/>
    <hyperlink r:id="rId519" ref="F520"/>
    <hyperlink r:id="rId520" ref="F521"/>
    <hyperlink r:id="rId521" ref="F522"/>
    <hyperlink r:id="rId522" ref="F523"/>
    <hyperlink r:id="rId523" ref="F524"/>
    <hyperlink r:id="rId524" ref="F525"/>
    <hyperlink r:id="rId525" ref="F526"/>
    <hyperlink r:id="rId526" ref="F527"/>
    <hyperlink r:id="rId527" ref="F528"/>
    <hyperlink r:id="rId528" ref="F529"/>
    <hyperlink r:id="rId529" ref="F530"/>
    <hyperlink r:id="rId530" ref="F531"/>
    <hyperlink r:id="rId531" ref="F532"/>
    <hyperlink r:id="rId532" ref="F533"/>
    <hyperlink r:id="rId533" ref="F534"/>
    <hyperlink r:id="rId534" ref="F535"/>
    <hyperlink r:id="rId535" ref="F536"/>
    <hyperlink r:id="rId536" ref="F537"/>
    <hyperlink r:id="rId537" ref="F538"/>
    <hyperlink r:id="rId538" ref="F539"/>
    <hyperlink r:id="rId539" ref="F540"/>
    <hyperlink r:id="rId540" ref="F541"/>
    <hyperlink r:id="rId541" ref="F542"/>
    <hyperlink r:id="rId542" ref="F543"/>
    <hyperlink r:id="rId543" ref="F544"/>
    <hyperlink r:id="rId544" ref="F545"/>
    <hyperlink r:id="rId545" ref="F546"/>
    <hyperlink r:id="rId546" ref="F547"/>
    <hyperlink r:id="rId547" ref="F548"/>
    <hyperlink r:id="rId548" ref="F549"/>
    <hyperlink r:id="rId549" ref="F550"/>
    <hyperlink r:id="rId550" ref="F551"/>
    <hyperlink r:id="rId551" ref="F552"/>
    <hyperlink r:id="rId552" ref="F553"/>
    <hyperlink r:id="rId553" ref="F554"/>
    <hyperlink r:id="rId554" ref="F555"/>
    <hyperlink r:id="rId555" ref="F556"/>
    <hyperlink r:id="rId556" ref="F557"/>
    <hyperlink r:id="rId557" ref="F558"/>
    <hyperlink r:id="rId558" ref="F559"/>
    <hyperlink r:id="rId559" ref="F560"/>
    <hyperlink r:id="rId560" ref="F561"/>
    <hyperlink r:id="rId561" ref="F562"/>
    <hyperlink r:id="rId562" ref="F563"/>
    <hyperlink r:id="rId563" ref="F564"/>
    <hyperlink r:id="rId564" ref="F565"/>
    <hyperlink r:id="rId565" ref="F566"/>
    <hyperlink r:id="rId566" ref="J567"/>
    <hyperlink r:id="rId567" ref="F568"/>
    <hyperlink r:id="rId568" ref="F569"/>
    <hyperlink r:id="rId569" ref="F570"/>
    <hyperlink r:id="rId570" ref="F571"/>
    <hyperlink r:id="rId571" ref="F572"/>
    <hyperlink r:id="rId572" ref="F573"/>
    <hyperlink r:id="rId573" ref="F574"/>
    <hyperlink r:id="rId574" ref="F575"/>
    <hyperlink r:id="rId575" ref="G576"/>
    <hyperlink r:id="rId576" ref="F577"/>
    <hyperlink r:id="rId577" ref="F578"/>
    <hyperlink r:id="rId578" ref="F579"/>
    <hyperlink r:id="rId579" ref="F580"/>
    <hyperlink r:id="rId580" ref="F581"/>
    <hyperlink r:id="rId581" ref="F582"/>
    <hyperlink r:id="rId582" ref="F583"/>
    <hyperlink r:id="rId583" ref="F584"/>
    <hyperlink r:id="rId584" ref="F585"/>
    <hyperlink r:id="rId585" ref="F586"/>
    <hyperlink r:id="rId586" ref="F587"/>
    <hyperlink r:id="rId587" ref="F588"/>
    <hyperlink r:id="rId588" ref="F589"/>
    <hyperlink r:id="rId589" ref="F590"/>
    <hyperlink r:id="rId590" ref="F591"/>
    <hyperlink r:id="rId591" ref="F592"/>
    <hyperlink r:id="rId592" ref="F593"/>
    <hyperlink r:id="rId593" ref="F594"/>
    <hyperlink r:id="rId594" ref="F595"/>
    <hyperlink r:id="rId595" ref="F596"/>
    <hyperlink r:id="rId596" ref="F597"/>
    <hyperlink r:id="rId597" ref="F598"/>
    <hyperlink r:id="rId598" ref="F599"/>
    <hyperlink r:id="rId599" ref="F600"/>
    <hyperlink r:id="rId600" ref="F601"/>
    <hyperlink r:id="rId601" ref="F602"/>
    <hyperlink r:id="rId602" ref="F603"/>
    <hyperlink r:id="rId603" ref="F604"/>
    <hyperlink r:id="rId604" ref="F605"/>
    <hyperlink r:id="rId605" ref="F606"/>
    <hyperlink r:id="rId606" ref="F607"/>
    <hyperlink r:id="rId607" ref="F608"/>
    <hyperlink r:id="rId608" ref="F609"/>
    <hyperlink r:id="rId609" ref="F610"/>
    <hyperlink r:id="rId610" ref="F611"/>
    <hyperlink r:id="rId611" ref="F612"/>
    <hyperlink r:id="rId612" ref="F613"/>
    <hyperlink r:id="rId613" ref="F614"/>
    <hyperlink r:id="rId614" ref="F615"/>
    <hyperlink r:id="rId615" ref="F616"/>
    <hyperlink r:id="rId616" ref="F617"/>
    <hyperlink r:id="rId617" ref="F618"/>
    <hyperlink r:id="rId618" ref="F619"/>
    <hyperlink r:id="rId619" ref="F620"/>
    <hyperlink r:id="rId620" ref="F621"/>
    <hyperlink r:id="rId621" ref="F622"/>
    <hyperlink r:id="rId622" ref="F623"/>
    <hyperlink r:id="rId623" ref="F624"/>
    <hyperlink r:id="rId624" ref="F625"/>
    <hyperlink r:id="rId625" ref="F626"/>
    <hyperlink r:id="rId626" ref="F628"/>
    <hyperlink r:id="rId627" ref="F629"/>
    <hyperlink r:id="rId628" ref="F630"/>
    <hyperlink r:id="rId629" ref="F631"/>
    <hyperlink r:id="rId630" ref="F632"/>
    <hyperlink r:id="rId631" ref="F633"/>
    <hyperlink r:id="rId632" ref="F634"/>
    <hyperlink r:id="rId633" ref="F635"/>
    <hyperlink r:id="rId634" ref="F636"/>
    <hyperlink r:id="rId635" ref="F637"/>
    <hyperlink r:id="rId636" ref="F638"/>
    <hyperlink r:id="rId637" ref="F639"/>
    <hyperlink r:id="rId638" ref="F640"/>
    <hyperlink r:id="rId639" ref="F641"/>
    <hyperlink r:id="rId640" ref="F642"/>
    <hyperlink r:id="rId641" ref="F643"/>
    <hyperlink r:id="rId642" ref="F644"/>
    <hyperlink r:id="rId643" ref="F645"/>
    <hyperlink r:id="rId644" ref="F646"/>
    <hyperlink r:id="rId645" ref="F647"/>
    <hyperlink r:id="rId646" ref="F648"/>
    <hyperlink r:id="rId647" ref="F649"/>
    <hyperlink r:id="rId648" ref="F650"/>
    <hyperlink r:id="rId649" ref="F651"/>
    <hyperlink r:id="rId650" ref="F652"/>
    <hyperlink r:id="rId651" ref="F653"/>
    <hyperlink r:id="rId652" ref="F654"/>
    <hyperlink r:id="rId653" ref="F655"/>
    <hyperlink r:id="rId654" ref="F656"/>
    <hyperlink r:id="rId655" ref="F657"/>
    <hyperlink r:id="rId656" ref="F658"/>
    <hyperlink r:id="rId657" ref="F659"/>
    <hyperlink r:id="rId658" ref="F660"/>
    <hyperlink r:id="rId659" ref="F661"/>
    <hyperlink r:id="rId660" ref="F662"/>
    <hyperlink r:id="rId661" ref="F663"/>
    <hyperlink r:id="rId662" ref="F664"/>
    <hyperlink r:id="rId663" ref="F665"/>
    <hyperlink r:id="rId664" ref="F666"/>
    <hyperlink r:id="rId665" ref="F667"/>
    <hyperlink r:id="rId666" ref="F668"/>
    <hyperlink r:id="rId667" ref="F669"/>
    <hyperlink r:id="rId668" ref="F670"/>
    <hyperlink r:id="rId669" ref="F671"/>
    <hyperlink r:id="rId670" ref="F672"/>
    <hyperlink r:id="rId671" ref="F673"/>
    <hyperlink r:id="rId672" ref="F674"/>
    <hyperlink r:id="rId673" ref="F675"/>
    <hyperlink r:id="rId674" ref="F676"/>
    <hyperlink r:id="rId675" ref="F677"/>
    <hyperlink r:id="rId676" ref="F678"/>
    <hyperlink r:id="rId677" ref="F679"/>
    <hyperlink r:id="rId678" ref="F680"/>
    <hyperlink r:id="rId679" ref="F681"/>
    <hyperlink r:id="rId680" ref="F682"/>
    <hyperlink r:id="rId681" ref="F683"/>
    <hyperlink r:id="rId682" ref="F684"/>
    <hyperlink r:id="rId683" ref="F685"/>
    <hyperlink r:id="rId684" ref="F686"/>
    <hyperlink r:id="rId685" ref="F687"/>
    <hyperlink r:id="rId686" ref="F688"/>
    <hyperlink r:id="rId687" ref="F689"/>
    <hyperlink r:id="rId688" ref="F690"/>
    <hyperlink r:id="rId689" ref="F691"/>
    <hyperlink r:id="rId690" ref="F692"/>
    <hyperlink r:id="rId691" ref="F693"/>
    <hyperlink r:id="rId692" ref="F694"/>
    <hyperlink r:id="rId693" ref="F695"/>
    <hyperlink r:id="rId694" ref="F696"/>
    <hyperlink r:id="rId695" ref="F697"/>
    <hyperlink r:id="rId696" ref="F698"/>
    <hyperlink r:id="rId697" ref="F699"/>
    <hyperlink r:id="rId698" ref="F700"/>
    <hyperlink r:id="rId699" ref="F701"/>
    <hyperlink r:id="rId700" ref="F702"/>
    <hyperlink r:id="rId701" ref="F703"/>
    <hyperlink r:id="rId702" ref="F704"/>
    <hyperlink r:id="rId703" ref="F705"/>
    <hyperlink r:id="rId704" ref="F706"/>
    <hyperlink r:id="rId705" ref="F707"/>
    <hyperlink r:id="rId706" ref="F708"/>
    <hyperlink r:id="rId707" ref="F709"/>
    <hyperlink r:id="rId708" ref="F710"/>
    <hyperlink r:id="rId709" ref="F711"/>
    <hyperlink r:id="rId710" ref="F712"/>
    <hyperlink r:id="rId711" ref="F713"/>
    <hyperlink r:id="rId712" ref="F714"/>
    <hyperlink r:id="rId713" ref="F715"/>
    <hyperlink r:id="rId714" ref="F716"/>
    <hyperlink r:id="rId715" ref="F717"/>
    <hyperlink r:id="rId716" ref="F718"/>
    <hyperlink r:id="rId717" ref="F719"/>
    <hyperlink r:id="rId718" ref="F720"/>
    <hyperlink r:id="rId719" ref="F721"/>
    <hyperlink r:id="rId720" ref="F722"/>
    <hyperlink r:id="rId721" ref="F723"/>
    <hyperlink r:id="rId722" ref="F724"/>
    <hyperlink r:id="rId723" ref="F725"/>
    <hyperlink r:id="rId724" ref="F726"/>
    <hyperlink r:id="rId725" ref="F727"/>
    <hyperlink r:id="rId726" ref="F728"/>
  </hyperlinks>
  <drawing r:id="rId7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2" width="123.0"/>
    <col customWidth="1" min="3" max="3" width="21.13"/>
    <col customWidth="1" min="5" max="5" width="23.25"/>
    <col customWidth="1" min="6" max="6" width="23.38"/>
  </cols>
  <sheetData>
    <row r="1">
      <c r="A1" s="1"/>
      <c r="B1" s="2" t="s">
        <v>0</v>
      </c>
      <c r="C1" s="1" t="s">
        <v>1</v>
      </c>
      <c r="D1" s="1" t="s">
        <v>2</v>
      </c>
      <c r="E1" s="1" t="s">
        <v>3</v>
      </c>
      <c r="F1" s="1" t="s">
        <v>4</v>
      </c>
      <c r="G1" s="1" t="s">
        <v>5</v>
      </c>
      <c r="H1" s="1" t="s">
        <v>6</v>
      </c>
      <c r="I1" s="1" t="s">
        <v>7</v>
      </c>
    </row>
    <row r="2">
      <c r="A2" s="3" t="s">
        <v>8</v>
      </c>
      <c r="B2" s="4" t="s">
        <v>9</v>
      </c>
      <c r="C2" s="5" t="s">
        <v>10</v>
      </c>
      <c r="D2" s="5">
        <v>2023.0</v>
      </c>
      <c r="E2" s="5" t="s">
        <v>11</v>
      </c>
      <c r="F2" s="6" t="s">
        <v>12</v>
      </c>
      <c r="I2" s="5" t="s">
        <v>13</v>
      </c>
    </row>
    <row r="3">
      <c r="A3" s="3" t="s">
        <v>8</v>
      </c>
      <c r="B3" s="4" t="s">
        <v>14</v>
      </c>
      <c r="C3" s="5" t="s">
        <v>15</v>
      </c>
      <c r="D3" s="5">
        <v>2023.0</v>
      </c>
      <c r="E3" s="5" t="s">
        <v>16</v>
      </c>
      <c r="F3" s="6" t="s">
        <v>17</v>
      </c>
      <c r="H3" s="5" t="s">
        <v>18</v>
      </c>
      <c r="I3" s="5" t="s">
        <v>19</v>
      </c>
    </row>
    <row r="4">
      <c r="A4" s="3" t="s">
        <v>8</v>
      </c>
      <c r="B4" s="4" t="s">
        <v>20</v>
      </c>
      <c r="C4" s="5" t="s">
        <v>21</v>
      </c>
      <c r="D4" s="5">
        <v>2023.0</v>
      </c>
      <c r="E4" s="5" t="s">
        <v>22</v>
      </c>
      <c r="F4" s="6" t="s">
        <v>23</v>
      </c>
      <c r="I4" s="5" t="s">
        <v>24</v>
      </c>
    </row>
    <row r="5">
      <c r="A5" s="3" t="s">
        <v>8</v>
      </c>
      <c r="B5" s="4" t="s">
        <v>25</v>
      </c>
      <c r="C5" s="5" t="s">
        <v>26</v>
      </c>
      <c r="D5" s="5">
        <v>2024.0</v>
      </c>
      <c r="E5" s="5" t="s">
        <v>27</v>
      </c>
      <c r="F5" s="6" t="s">
        <v>28</v>
      </c>
      <c r="I5" s="5" t="s">
        <v>29</v>
      </c>
    </row>
    <row r="6">
      <c r="A6" s="3" t="s">
        <v>8</v>
      </c>
      <c r="B6" s="4" t="s">
        <v>30</v>
      </c>
      <c r="C6" s="5" t="s">
        <v>31</v>
      </c>
      <c r="D6" s="5">
        <v>2023.0</v>
      </c>
      <c r="E6" s="5" t="s">
        <v>32</v>
      </c>
      <c r="F6" s="6" t="s">
        <v>33</v>
      </c>
      <c r="I6" s="5" t="s">
        <v>34</v>
      </c>
      <c r="Q6" s="5" t="s">
        <v>35</v>
      </c>
      <c r="R6" s="5" t="s">
        <v>36</v>
      </c>
      <c r="S6" s="5" t="s">
        <v>37</v>
      </c>
      <c r="U6" s="5" t="s">
        <v>38</v>
      </c>
    </row>
    <row r="7">
      <c r="A7" s="3" t="s">
        <v>8</v>
      </c>
      <c r="B7" s="4" t="s">
        <v>40</v>
      </c>
      <c r="C7" s="5" t="s">
        <v>41</v>
      </c>
      <c r="D7" s="5">
        <v>2023.0</v>
      </c>
      <c r="E7" s="5" t="s">
        <v>42</v>
      </c>
      <c r="F7" s="6" t="s">
        <v>43</v>
      </c>
      <c r="I7" s="5" t="s">
        <v>44</v>
      </c>
    </row>
    <row r="8">
      <c r="A8" s="3" t="s">
        <v>8</v>
      </c>
      <c r="B8" s="4" t="s">
        <v>45</v>
      </c>
      <c r="C8" s="5" t="s">
        <v>46</v>
      </c>
      <c r="D8" s="5">
        <v>2023.0</v>
      </c>
      <c r="E8" s="5" t="s">
        <v>47</v>
      </c>
      <c r="F8" s="6" t="s">
        <v>48</v>
      </c>
      <c r="I8" s="5" t="s">
        <v>24</v>
      </c>
    </row>
    <row r="9">
      <c r="A9" s="3" t="s">
        <v>8</v>
      </c>
      <c r="B9" s="4" t="s">
        <v>49</v>
      </c>
      <c r="C9" s="5" t="s">
        <v>50</v>
      </c>
      <c r="D9" s="5">
        <v>2024.0</v>
      </c>
      <c r="E9" s="5" t="s">
        <v>51</v>
      </c>
      <c r="F9" s="6" t="s">
        <v>52</v>
      </c>
      <c r="I9" s="5" t="s">
        <v>53</v>
      </c>
    </row>
    <row r="10">
      <c r="A10" s="3" t="s">
        <v>8</v>
      </c>
      <c r="B10" s="4" t="s">
        <v>54</v>
      </c>
      <c r="C10" s="5" t="s">
        <v>55</v>
      </c>
      <c r="D10" s="5">
        <v>2024.0</v>
      </c>
      <c r="E10" s="5" t="s">
        <v>56</v>
      </c>
      <c r="F10" s="6" t="s">
        <v>57</v>
      </c>
      <c r="I10" s="5" t="s">
        <v>13</v>
      </c>
    </row>
    <row r="11">
      <c r="A11" s="3" t="s">
        <v>8</v>
      </c>
      <c r="B11" s="4" t="s">
        <v>58</v>
      </c>
      <c r="C11" s="5" t="s">
        <v>59</v>
      </c>
      <c r="D11" s="5">
        <v>2024.0</v>
      </c>
      <c r="E11" s="5" t="s">
        <v>60</v>
      </c>
      <c r="F11" s="6" t="s">
        <v>61</v>
      </c>
      <c r="I11" s="5" t="s">
        <v>24</v>
      </c>
    </row>
    <row r="12">
      <c r="A12" s="3" t="s">
        <v>8</v>
      </c>
      <c r="B12" s="4" t="s">
        <v>62</v>
      </c>
      <c r="C12" s="5" t="s">
        <v>63</v>
      </c>
      <c r="D12" s="5">
        <v>2024.0</v>
      </c>
      <c r="E12" s="5" t="s">
        <v>64</v>
      </c>
      <c r="F12" s="6" t="s">
        <v>65</v>
      </c>
      <c r="I12" s="5" t="s">
        <v>24</v>
      </c>
    </row>
    <row r="13">
      <c r="A13" s="3" t="s">
        <v>8</v>
      </c>
      <c r="B13" s="4" t="s">
        <v>66</v>
      </c>
      <c r="C13" s="5" t="s">
        <v>67</v>
      </c>
      <c r="D13" s="5">
        <v>2023.0</v>
      </c>
      <c r="E13" s="5" t="s">
        <v>68</v>
      </c>
      <c r="F13" s="6" t="s">
        <v>69</v>
      </c>
      <c r="G13" s="5" t="s">
        <v>70</v>
      </c>
      <c r="H13" s="5" t="s">
        <v>74</v>
      </c>
    </row>
    <row r="14">
      <c r="A14" s="3" t="s">
        <v>8</v>
      </c>
      <c r="B14" s="4" t="s">
        <v>75</v>
      </c>
      <c r="C14" s="5" t="s">
        <v>76</v>
      </c>
      <c r="D14" s="5">
        <v>2023.0</v>
      </c>
      <c r="E14" s="5" t="s">
        <v>77</v>
      </c>
      <c r="F14" s="6" t="s">
        <v>78</v>
      </c>
      <c r="I14" s="5" t="s">
        <v>79</v>
      </c>
    </row>
    <row r="15">
      <c r="A15" s="3" t="s">
        <v>8</v>
      </c>
      <c r="B15" s="4" t="s">
        <v>80</v>
      </c>
      <c r="C15" s="5" t="s">
        <v>81</v>
      </c>
      <c r="D15" s="5">
        <v>2024.0</v>
      </c>
      <c r="E15" s="5" t="s">
        <v>82</v>
      </c>
      <c r="F15" s="6" t="s">
        <v>83</v>
      </c>
      <c r="I15" s="5" t="s">
        <v>24</v>
      </c>
    </row>
    <row r="16">
      <c r="A16" s="3" t="s">
        <v>8</v>
      </c>
      <c r="B16" s="4" t="s">
        <v>84</v>
      </c>
      <c r="C16" s="5" t="s">
        <v>85</v>
      </c>
      <c r="D16" s="5">
        <v>2023.0</v>
      </c>
      <c r="E16" s="5" t="s">
        <v>86</v>
      </c>
      <c r="F16" s="6" t="s">
        <v>87</v>
      </c>
      <c r="G16" s="5" t="s">
        <v>88</v>
      </c>
      <c r="H16" s="5" t="s">
        <v>89</v>
      </c>
      <c r="I16" s="5" t="s">
        <v>90</v>
      </c>
    </row>
    <row r="17">
      <c r="A17" s="3" t="s">
        <v>8</v>
      </c>
      <c r="B17" s="4" t="s">
        <v>91</v>
      </c>
      <c r="C17" s="5" t="s">
        <v>92</v>
      </c>
      <c r="D17" s="5">
        <v>2023.0</v>
      </c>
      <c r="E17" s="5" t="s">
        <v>93</v>
      </c>
      <c r="F17" s="6" t="s">
        <v>94</v>
      </c>
      <c r="I17" s="5" t="s">
        <v>95</v>
      </c>
    </row>
    <row r="18">
      <c r="A18" s="3" t="s">
        <v>8</v>
      </c>
      <c r="B18" s="4" t="s">
        <v>96</v>
      </c>
      <c r="C18" s="5" t="s">
        <v>97</v>
      </c>
      <c r="D18" s="5">
        <v>2023.0</v>
      </c>
      <c r="E18" s="5" t="s">
        <v>98</v>
      </c>
      <c r="F18" s="6" t="s">
        <v>99</v>
      </c>
      <c r="I18" s="5" t="s">
        <v>44</v>
      </c>
    </row>
    <row r="19">
      <c r="A19" s="3" t="s">
        <v>39</v>
      </c>
      <c r="B19" s="4" t="s">
        <v>100</v>
      </c>
      <c r="C19" s="5" t="s">
        <v>101</v>
      </c>
      <c r="D19" s="5">
        <v>2024.0</v>
      </c>
      <c r="E19" s="5" t="s">
        <v>102</v>
      </c>
      <c r="F19" s="6" t="s">
        <v>103</v>
      </c>
      <c r="H19" s="5" t="s">
        <v>104</v>
      </c>
      <c r="I19" s="5" t="s">
        <v>105</v>
      </c>
    </row>
    <row r="20">
      <c r="A20" s="3" t="s">
        <v>8</v>
      </c>
      <c r="B20" s="4" t="s">
        <v>106</v>
      </c>
      <c r="C20" s="5" t="s">
        <v>107</v>
      </c>
      <c r="D20" s="5">
        <v>2023.0</v>
      </c>
      <c r="E20" s="5" t="s">
        <v>108</v>
      </c>
      <c r="F20" s="6" t="s">
        <v>109</v>
      </c>
      <c r="I20" s="5" t="s">
        <v>24</v>
      </c>
    </row>
    <row r="21">
      <c r="A21" s="3" t="s">
        <v>8</v>
      </c>
      <c r="B21" s="4" t="s">
        <v>110</v>
      </c>
      <c r="C21" s="5" t="s">
        <v>111</v>
      </c>
      <c r="D21" s="5">
        <v>2024.0</v>
      </c>
      <c r="E21" s="5" t="s">
        <v>112</v>
      </c>
      <c r="F21" s="6" t="s">
        <v>113</v>
      </c>
      <c r="I21" s="5" t="s">
        <v>24</v>
      </c>
    </row>
    <row r="22">
      <c r="A22" s="3" t="s">
        <v>8</v>
      </c>
      <c r="B22" s="4" t="s">
        <v>114</v>
      </c>
      <c r="C22" s="5" t="s">
        <v>115</v>
      </c>
      <c r="D22" s="5">
        <v>2024.0</v>
      </c>
      <c r="E22" s="5" t="s">
        <v>116</v>
      </c>
      <c r="F22" s="6" t="s">
        <v>117</v>
      </c>
      <c r="I22" s="5" t="s">
        <v>24</v>
      </c>
    </row>
    <row r="23">
      <c r="A23" s="3" t="s">
        <v>8</v>
      </c>
      <c r="B23" s="4" t="s">
        <v>118</v>
      </c>
      <c r="C23" s="5" t="s">
        <v>119</v>
      </c>
      <c r="D23" s="5">
        <v>2023.0</v>
      </c>
      <c r="E23" s="5" t="s">
        <v>120</v>
      </c>
      <c r="F23" s="6" t="s">
        <v>121</v>
      </c>
      <c r="I23" s="5" t="s">
        <v>29</v>
      </c>
    </row>
    <row r="24">
      <c r="A24" s="3" t="s">
        <v>8</v>
      </c>
      <c r="B24" s="4" t="s">
        <v>122</v>
      </c>
      <c r="C24" s="5" t="s">
        <v>123</v>
      </c>
      <c r="D24" s="5">
        <v>2024.0</v>
      </c>
      <c r="E24" s="5" t="s">
        <v>124</v>
      </c>
      <c r="F24" s="6" t="s">
        <v>125</v>
      </c>
      <c r="I24" s="5" t="s">
        <v>24</v>
      </c>
    </row>
    <row r="25">
      <c r="A25" s="3" t="s">
        <v>8</v>
      </c>
      <c r="B25" s="4" t="s">
        <v>126</v>
      </c>
      <c r="C25" s="5" t="s">
        <v>127</v>
      </c>
      <c r="D25" s="5">
        <v>2024.0</v>
      </c>
      <c r="E25" s="5" t="s">
        <v>128</v>
      </c>
      <c r="F25" s="6" t="s">
        <v>129</v>
      </c>
      <c r="I25" s="5" t="s">
        <v>24</v>
      </c>
    </row>
    <row r="26">
      <c r="A26" s="3" t="s">
        <v>8</v>
      </c>
      <c r="B26" s="4" t="s">
        <v>130</v>
      </c>
      <c r="C26" s="5" t="s">
        <v>131</v>
      </c>
      <c r="D26" s="5">
        <v>2024.0</v>
      </c>
      <c r="E26" s="5" t="s">
        <v>132</v>
      </c>
      <c r="F26" s="6" t="s">
        <v>133</v>
      </c>
      <c r="I26" s="5" t="s">
        <v>24</v>
      </c>
    </row>
    <row r="27">
      <c r="A27" s="3" t="s">
        <v>8</v>
      </c>
      <c r="B27" s="4" t="s">
        <v>134</v>
      </c>
      <c r="C27" s="5" t="s">
        <v>135</v>
      </c>
      <c r="D27" s="5">
        <v>2024.0</v>
      </c>
      <c r="E27" s="5" t="s">
        <v>136</v>
      </c>
      <c r="F27" s="6" t="s">
        <v>137</v>
      </c>
      <c r="G27" s="5" t="s">
        <v>138</v>
      </c>
      <c r="H27" s="5" t="s">
        <v>139</v>
      </c>
      <c r="I27" s="5" t="s">
        <v>140</v>
      </c>
    </row>
    <row r="28">
      <c r="A28" s="3" t="s">
        <v>8</v>
      </c>
      <c r="B28" s="4" t="s">
        <v>141</v>
      </c>
      <c r="C28" s="5" t="s">
        <v>142</v>
      </c>
      <c r="D28" s="5">
        <v>2024.0</v>
      </c>
      <c r="E28" s="5" t="s">
        <v>143</v>
      </c>
      <c r="F28" s="6" t="s">
        <v>144</v>
      </c>
      <c r="I28" s="5" t="s">
        <v>53</v>
      </c>
    </row>
    <row r="29">
      <c r="A29" s="3" t="s">
        <v>8</v>
      </c>
      <c r="B29" s="4" t="s">
        <v>145</v>
      </c>
      <c r="C29" s="5" t="s">
        <v>146</v>
      </c>
      <c r="D29" s="5">
        <v>2024.0</v>
      </c>
      <c r="E29" s="5" t="s">
        <v>147</v>
      </c>
      <c r="F29" s="6" t="s">
        <v>148</v>
      </c>
      <c r="I29" s="5" t="s">
        <v>29</v>
      </c>
    </row>
    <row r="30">
      <c r="A30" s="3" t="s">
        <v>8</v>
      </c>
      <c r="B30" s="4" t="s">
        <v>149</v>
      </c>
      <c r="C30" s="5" t="s">
        <v>150</v>
      </c>
      <c r="D30" s="5">
        <v>2023.0</v>
      </c>
      <c r="E30" s="5" t="s">
        <v>151</v>
      </c>
      <c r="F30" s="6" t="s">
        <v>152</v>
      </c>
      <c r="I30" s="5" t="s">
        <v>13</v>
      </c>
    </row>
    <row r="31">
      <c r="A31" s="3" t="s">
        <v>8</v>
      </c>
      <c r="B31" s="4" t="s">
        <v>153</v>
      </c>
      <c r="C31" s="5" t="s">
        <v>154</v>
      </c>
      <c r="D31" s="5">
        <v>2023.0</v>
      </c>
      <c r="E31" s="5" t="s">
        <v>155</v>
      </c>
      <c r="F31" s="6" t="s">
        <v>156</v>
      </c>
      <c r="G31" s="5" t="s">
        <v>157</v>
      </c>
      <c r="H31" s="5" t="s">
        <v>158</v>
      </c>
      <c r="I31" s="5" t="s">
        <v>159</v>
      </c>
      <c r="J31" s="5" t="s">
        <v>160</v>
      </c>
      <c r="K31" s="5" t="s">
        <v>161</v>
      </c>
      <c r="L31" s="5" t="s">
        <v>162</v>
      </c>
      <c r="N31" s="5" t="s">
        <v>163</v>
      </c>
      <c r="O31" s="5" t="s">
        <v>164</v>
      </c>
    </row>
    <row r="32">
      <c r="A32" s="3" t="s">
        <v>8</v>
      </c>
      <c r="B32" s="4" t="s">
        <v>165</v>
      </c>
      <c r="C32" s="5" t="s">
        <v>166</v>
      </c>
      <c r="D32" s="5">
        <v>2023.0</v>
      </c>
      <c r="E32" s="5" t="s">
        <v>167</v>
      </c>
      <c r="F32" s="6" t="s">
        <v>168</v>
      </c>
      <c r="I32" s="5" t="s">
        <v>53</v>
      </c>
    </row>
    <row r="33">
      <c r="A33" s="3" t="s">
        <v>8</v>
      </c>
      <c r="B33" s="4" t="s">
        <v>169</v>
      </c>
      <c r="C33" s="5" t="s">
        <v>170</v>
      </c>
      <c r="D33" s="5">
        <v>2023.0</v>
      </c>
      <c r="E33" s="5" t="s">
        <v>171</v>
      </c>
      <c r="F33" s="6" t="s">
        <v>172</v>
      </c>
      <c r="I33" s="5" t="s">
        <v>24</v>
      </c>
    </row>
    <row r="34">
      <c r="A34" s="3" t="s">
        <v>8</v>
      </c>
      <c r="B34" s="4" t="s">
        <v>173</v>
      </c>
      <c r="C34" s="5" t="s">
        <v>174</v>
      </c>
      <c r="D34" s="5">
        <v>2023.0</v>
      </c>
      <c r="E34" s="5" t="s">
        <v>175</v>
      </c>
      <c r="F34" s="6" t="s">
        <v>176</v>
      </c>
      <c r="I34" s="5" t="s">
        <v>24</v>
      </c>
    </row>
    <row r="35">
      <c r="A35" s="3" t="s">
        <v>8</v>
      </c>
      <c r="B35" s="4" t="s">
        <v>177</v>
      </c>
      <c r="C35" s="5" t="s">
        <v>178</v>
      </c>
      <c r="D35" s="5">
        <v>2023.0</v>
      </c>
      <c r="E35" s="5" t="s">
        <v>179</v>
      </c>
      <c r="F35" s="6" t="s">
        <v>180</v>
      </c>
      <c r="I35" s="5" t="s">
        <v>24</v>
      </c>
    </row>
    <row r="36">
      <c r="A36" s="3" t="s">
        <v>8</v>
      </c>
      <c r="B36" s="4" t="s">
        <v>181</v>
      </c>
      <c r="C36" s="5" t="s">
        <v>182</v>
      </c>
      <c r="D36" s="5">
        <v>2023.0</v>
      </c>
      <c r="E36" s="5" t="s">
        <v>183</v>
      </c>
      <c r="F36" s="6" t="s">
        <v>184</v>
      </c>
      <c r="I36" s="5" t="s">
        <v>24</v>
      </c>
    </row>
    <row r="37">
      <c r="A37" s="3" t="s">
        <v>8</v>
      </c>
      <c r="B37" s="4" t="s">
        <v>185</v>
      </c>
      <c r="C37" s="5" t="s">
        <v>186</v>
      </c>
      <c r="D37" s="5">
        <v>2024.0</v>
      </c>
      <c r="E37" s="5" t="s">
        <v>187</v>
      </c>
      <c r="F37" s="6" t="s">
        <v>188</v>
      </c>
      <c r="I37" s="5" t="s">
        <v>24</v>
      </c>
    </row>
    <row r="38">
      <c r="A38" s="3" t="s">
        <v>8</v>
      </c>
      <c r="B38" s="4" t="s">
        <v>189</v>
      </c>
      <c r="C38" s="5" t="s">
        <v>190</v>
      </c>
      <c r="D38" s="5">
        <v>2024.0</v>
      </c>
      <c r="E38" s="5" t="s">
        <v>191</v>
      </c>
      <c r="F38" s="6" t="s">
        <v>192</v>
      </c>
      <c r="H38" s="5" t="s">
        <v>193</v>
      </c>
      <c r="I38" s="5" t="s">
        <v>194</v>
      </c>
    </row>
    <row r="39">
      <c r="A39" s="3" t="s">
        <v>8</v>
      </c>
      <c r="B39" s="4" t="s">
        <v>195</v>
      </c>
      <c r="C39" s="5" t="s">
        <v>196</v>
      </c>
      <c r="D39" s="5">
        <v>2024.0</v>
      </c>
      <c r="E39" s="5" t="s">
        <v>197</v>
      </c>
      <c r="F39" s="6" t="s">
        <v>198</v>
      </c>
      <c r="I39" s="5" t="s">
        <v>29</v>
      </c>
    </row>
    <row r="40">
      <c r="A40" s="3" t="s">
        <v>8</v>
      </c>
      <c r="B40" s="4" t="s">
        <v>199</v>
      </c>
      <c r="C40" s="5" t="s">
        <v>200</v>
      </c>
      <c r="D40" s="5">
        <v>2023.0</v>
      </c>
      <c r="E40" s="5" t="s">
        <v>201</v>
      </c>
      <c r="F40" s="6" t="s">
        <v>202</v>
      </c>
      <c r="I40" s="5" t="s">
        <v>29</v>
      </c>
    </row>
    <row r="41">
      <c r="A41" s="3" t="s">
        <v>8</v>
      </c>
      <c r="B41" s="4" t="s">
        <v>203</v>
      </c>
      <c r="C41" s="5" t="s">
        <v>204</v>
      </c>
      <c r="D41" s="5">
        <v>2023.0</v>
      </c>
      <c r="E41" s="5" t="s">
        <v>205</v>
      </c>
      <c r="F41" s="6" t="s">
        <v>206</v>
      </c>
      <c r="I41" s="5" t="s">
        <v>13</v>
      </c>
    </row>
    <row r="42">
      <c r="A42" s="3" t="s">
        <v>39</v>
      </c>
      <c r="B42" s="4" t="s">
        <v>207</v>
      </c>
      <c r="C42" s="5" t="s">
        <v>208</v>
      </c>
      <c r="D42" s="5">
        <v>2023.0</v>
      </c>
      <c r="E42" s="5" t="s">
        <v>209</v>
      </c>
      <c r="F42" s="6" t="s">
        <v>210</v>
      </c>
      <c r="H42" s="5" t="s">
        <v>211</v>
      </c>
      <c r="I42" s="5" t="s">
        <v>212</v>
      </c>
    </row>
    <row r="43">
      <c r="A43" s="3" t="s">
        <v>8</v>
      </c>
      <c r="B43" s="4" t="s">
        <v>213</v>
      </c>
      <c r="C43" s="5" t="s">
        <v>214</v>
      </c>
      <c r="D43" s="5">
        <v>2023.0</v>
      </c>
      <c r="E43" s="5" t="s">
        <v>215</v>
      </c>
      <c r="F43" s="6" t="s">
        <v>216</v>
      </c>
      <c r="I43" s="5" t="s">
        <v>217</v>
      </c>
    </row>
    <row r="44">
      <c r="A44" s="3" t="s">
        <v>8</v>
      </c>
      <c r="B44" s="4" t="s">
        <v>218</v>
      </c>
      <c r="C44" s="5" t="s">
        <v>219</v>
      </c>
      <c r="D44" s="5">
        <v>2023.0</v>
      </c>
      <c r="E44" s="5" t="s">
        <v>220</v>
      </c>
      <c r="F44" s="6" t="s">
        <v>221</v>
      </c>
      <c r="I44" s="5" t="s">
        <v>29</v>
      </c>
    </row>
    <row r="45">
      <c r="A45" s="3" t="s">
        <v>8</v>
      </c>
      <c r="B45" s="4" t="s">
        <v>222</v>
      </c>
      <c r="C45" s="5" t="s">
        <v>223</v>
      </c>
      <c r="D45" s="5">
        <v>2024.0</v>
      </c>
      <c r="E45" s="5" t="s">
        <v>224</v>
      </c>
      <c r="F45" s="6" t="s">
        <v>225</v>
      </c>
      <c r="I45" s="5" t="s">
        <v>24</v>
      </c>
    </row>
    <row r="46">
      <c r="A46" s="3" t="s">
        <v>8</v>
      </c>
      <c r="B46" s="4" t="s">
        <v>226</v>
      </c>
      <c r="C46" s="5" t="s">
        <v>227</v>
      </c>
      <c r="D46" s="5">
        <v>2023.0</v>
      </c>
      <c r="E46" s="5" t="s">
        <v>228</v>
      </c>
      <c r="F46" s="6" t="s">
        <v>229</v>
      </c>
      <c r="I46" s="5" t="s">
        <v>24</v>
      </c>
    </row>
    <row r="47">
      <c r="A47" s="3" t="s">
        <v>8</v>
      </c>
      <c r="B47" s="4" t="s">
        <v>230</v>
      </c>
      <c r="C47" s="5" t="s">
        <v>231</v>
      </c>
      <c r="D47" s="5">
        <v>2023.0</v>
      </c>
      <c r="E47" s="5" t="s">
        <v>232</v>
      </c>
      <c r="F47" s="6" t="s">
        <v>233</v>
      </c>
      <c r="I47" s="5" t="s">
        <v>53</v>
      </c>
    </row>
    <row r="48">
      <c r="A48" s="3" t="s">
        <v>8</v>
      </c>
      <c r="B48" s="4" t="s">
        <v>234</v>
      </c>
      <c r="C48" s="5" t="s">
        <v>235</v>
      </c>
      <c r="D48" s="5">
        <v>2023.0</v>
      </c>
      <c r="E48" s="5" t="s">
        <v>236</v>
      </c>
      <c r="F48" s="6" t="s">
        <v>237</v>
      </c>
      <c r="I48" s="5" t="s">
        <v>24</v>
      </c>
    </row>
    <row r="49">
      <c r="A49" s="3" t="s">
        <v>8</v>
      </c>
      <c r="B49" s="4" t="s">
        <v>238</v>
      </c>
      <c r="C49" s="5" t="s">
        <v>239</v>
      </c>
      <c r="D49" s="5">
        <v>2023.0</v>
      </c>
      <c r="E49" s="5" t="s">
        <v>240</v>
      </c>
      <c r="F49" s="6" t="s">
        <v>241</v>
      </c>
      <c r="I49" s="5" t="s">
        <v>53</v>
      </c>
    </row>
    <row r="50">
      <c r="A50" s="3" t="s">
        <v>8</v>
      </c>
      <c r="B50" s="4" t="s">
        <v>242</v>
      </c>
      <c r="C50" s="5" t="s">
        <v>243</v>
      </c>
      <c r="D50" s="5">
        <v>2024.0</v>
      </c>
      <c r="E50" s="5" t="s">
        <v>244</v>
      </c>
      <c r="F50" s="6" t="s">
        <v>245</v>
      </c>
      <c r="I50" s="5" t="s">
        <v>24</v>
      </c>
    </row>
    <row r="51">
      <c r="A51" s="3" t="s">
        <v>8</v>
      </c>
      <c r="B51" s="4" t="s">
        <v>246</v>
      </c>
      <c r="C51" s="5" t="s">
        <v>247</v>
      </c>
      <c r="D51" s="5">
        <v>2024.0</v>
      </c>
      <c r="E51" s="5" t="s">
        <v>248</v>
      </c>
      <c r="F51" s="6" t="s">
        <v>249</v>
      </c>
      <c r="I51" s="5" t="s">
        <v>53</v>
      </c>
    </row>
    <row r="52">
      <c r="A52" s="3" t="s">
        <v>8</v>
      </c>
      <c r="B52" s="4" t="s">
        <v>250</v>
      </c>
      <c r="C52" s="5" t="s">
        <v>251</v>
      </c>
      <c r="D52" s="5">
        <v>2023.0</v>
      </c>
      <c r="E52" s="5" t="s">
        <v>252</v>
      </c>
      <c r="F52" s="6" t="s">
        <v>253</v>
      </c>
      <c r="I52" s="5" t="s">
        <v>217</v>
      </c>
    </row>
    <row r="53">
      <c r="A53" s="3" t="s">
        <v>8</v>
      </c>
      <c r="B53" s="4" t="s">
        <v>254</v>
      </c>
      <c r="C53" s="5" t="s">
        <v>255</v>
      </c>
      <c r="D53" s="5">
        <v>2024.0</v>
      </c>
      <c r="E53" s="5" t="s">
        <v>256</v>
      </c>
      <c r="F53" s="6" t="s">
        <v>257</v>
      </c>
      <c r="I53" s="5" t="s">
        <v>29</v>
      </c>
    </row>
    <row r="54">
      <c r="A54" s="3" t="s">
        <v>8</v>
      </c>
      <c r="B54" s="4" t="s">
        <v>258</v>
      </c>
      <c r="C54" s="5" t="s">
        <v>259</v>
      </c>
      <c r="D54" s="5">
        <v>2023.0</v>
      </c>
      <c r="E54" s="5" t="s">
        <v>260</v>
      </c>
      <c r="F54" s="6" t="s">
        <v>261</v>
      </c>
      <c r="H54" s="5" t="s">
        <v>262</v>
      </c>
      <c r="I54" s="5" t="s">
        <v>263</v>
      </c>
    </row>
    <row r="55">
      <c r="A55" s="3" t="s">
        <v>8</v>
      </c>
      <c r="B55" s="4" t="s">
        <v>264</v>
      </c>
      <c r="C55" s="5" t="s">
        <v>265</v>
      </c>
      <c r="D55" s="5">
        <v>2023.0</v>
      </c>
      <c r="E55" s="5" t="s">
        <v>266</v>
      </c>
      <c r="F55" s="6" t="s">
        <v>267</v>
      </c>
      <c r="I55" s="5" t="s">
        <v>24</v>
      </c>
    </row>
    <row r="56">
      <c r="A56" s="3" t="s">
        <v>8</v>
      </c>
      <c r="B56" s="4" t="s">
        <v>268</v>
      </c>
      <c r="C56" s="5" t="s">
        <v>269</v>
      </c>
      <c r="D56" s="5">
        <v>2023.0</v>
      </c>
      <c r="E56" s="5" t="s">
        <v>270</v>
      </c>
      <c r="F56" s="6" t="s">
        <v>271</v>
      </c>
      <c r="G56" s="5" t="s">
        <v>272</v>
      </c>
      <c r="H56" s="5" t="s">
        <v>273</v>
      </c>
      <c r="I56" s="5" t="s">
        <v>274</v>
      </c>
    </row>
    <row r="57">
      <c r="A57" s="3" t="s">
        <v>8</v>
      </c>
      <c r="B57" s="4" t="s">
        <v>275</v>
      </c>
      <c r="C57" s="5" t="s">
        <v>276</v>
      </c>
      <c r="D57" s="5">
        <v>2024.0</v>
      </c>
      <c r="E57" s="5" t="s">
        <v>277</v>
      </c>
      <c r="F57" s="6" t="s">
        <v>278</v>
      </c>
      <c r="I57" s="5" t="s">
        <v>279</v>
      </c>
    </row>
    <row r="58">
      <c r="A58" s="3" t="s">
        <v>8</v>
      </c>
      <c r="B58" s="4" t="s">
        <v>280</v>
      </c>
      <c r="C58" s="5" t="s">
        <v>281</v>
      </c>
      <c r="D58" s="5">
        <v>2023.0</v>
      </c>
      <c r="E58" s="5" t="s">
        <v>282</v>
      </c>
      <c r="F58" s="6" t="s">
        <v>283</v>
      </c>
      <c r="I58" s="5" t="s">
        <v>29</v>
      </c>
    </row>
    <row r="59">
      <c r="A59" s="3" t="s">
        <v>8</v>
      </c>
      <c r="B59" s="4" t="s">
        <v>284</v>
      </c>
      <c r="C59" s="5" t="s">
        <v>285</v>
      </c>
      <c r="D59" s="5">
        <v>2023.0</v>
      </c>
      <c r="E59" s="5" t="s">
        <v>286</v>
      </c>
      <c r="F59" s="6" t="s">
        <v>287</v>
      </c>
      <c r="I59" s="5" t="s">
        <v>24</v>
      </c>
    </row>
    <row r="60">
      <c r="A60" s="3" t="s">
        <v>8</v>
      </c>
      <c r="B60" s="4" t="s">
        <v>288</v>
      </c>
      <c r="C60" s="5" t="s">
        <v>289</v>
      </c>
      <c r="D60" s="5">
        <v>2023.0</v>
      </c>
      <c r="E60" s="5" t="s">
        <v>290</v>
      </c>
      <c r="F60" s="6" t="s">
        <v>291</v>
      </c>
      <c r="I60" s="5" t="s">
        <v>279</v>
      </c>
    </row>
    <row r="61">
      <c r="A61" s="3" t="s">
        <v>8</v>
      </c>
      <c r="B61" s="4" t="s">
        <v>292</v>
      </c>
      <c r="C61" s="5" t="s">
        <v>293</v>
      </c>
      <c r="D61" s="5">
        <v>2024.0</v>
      </c>
      <c r="E61" s="5" t="s">
        <v>294</v>
      </c>
      <c r="F61" s="6" t="s">
        <v>295</v>
      </c>
      <c r="I61" s="5" t="s">
        <v>24</v>
      </c>
    </row>
    <row r="62">
      <c r="A62" s="3" t="s">
        <v>8</v>
      </c>
      <c r="B62" s="4" t="s">
        <v>296</v>
      </c>
      <c r="C62" s="5" t="s">
        <v>297</v>
      </c>
      <c r="D62" s="5">
        <v>2024.0</v>
      </c>
      <c r="E62" s="5" t="s">
        <v>298</v>
      </c>
      <c r="F62" s="6" t="s">
        <v>299</v>
      </c>
      <c r="I62" s="5" t="s">
        <v>24</v>
      </c>
    </row>
    <row r="63">
      <c r="A63" s="3" t="s">
        <v>8</v>
      </c>
      <c r="B63" s="4" t="s">
        <v>300</v>
      </c>
      <c r="C63" s="5" t="s">
        <v>301</v>
      </c>
      <c r="D63" s="5">
        <v>2023.0</v>
      </c>
      <c r="E63" s="5" t="s">
        <v>302</v>
      </c>
      <c r="F63" s="6" t="s">
        <v>303</v>
      </c>
      <c r="I63" s="5" t="s">
        <v>29</v>
      </c>
    </row>
    <row r="64">
      <c r="A64" s="3" t="s">
        <v>8</v>
      </c>
      <c r="B64" s="4" t="s">
        <v>304</v>
      </c>
      <c r="C64" s="5" t="s">
        <v>305</v>
      </c>
      <c r="D64" s="5">
        <v>2023.0</v>
      </c>
      <c r="E64" s="5" t="s">
        <v>306</v>
      </c>
      <c r="F64" s="6" t="s">
        <v>307</v>
      </c>
      <c r="I64" s="5" t="s">
        <v>13</v>
      </c>
    </row>
    <row r="65">
      <c r="A65" s="3" t="s">
        <v>8</v>
      </c>
      <c r="B65" s="4" t="s">
        <v>308</v>
      </c>
      <c r="C65" s="5" t="s">
        <v>309</v>
      </c>
      <c r="D65" s="5">
        <v>2024.0</v>
      </c>
      <c r="E65" s="5" t="s">
        <v>310</v>
      </c>
      <c r="F65" s="6" t="s">
        <v>311</v>
      </c>
      <c r="I65" s="5" t="s">
        <v>24</v>
      </c>
    </row>
    <row r="66">
      <c r="A66" s="3" t="s">
        <v>8</v>
      </c>
      <c r="B66" s="4" t="s">
        <v>312</v>
      </c>
      <c r="C66" s="5" t="s">
        <v>313</v>
      </c>
      <c r="D66" s="5">
        <v>2023.0</v>
      </c>
      <c r="E66" s="5" t="s">
        <v>314</v>
      </c>
      <c r="F66" s="6" t="s">
        <v>315</v>
      </c>
      <c r="I66" s="5" t="s">
        <v>95</v>
      </c>
    </row>
    <row r="67">
      <c r="A67" s="3" t="s">
        <v>8</v>
      </c>
      <c r="B67" s="4" t="s">
        <v>316</v>
      </c>
      <c r="C67" s="5" t="s">
        <v>317</v>
      </c>
      <c r="D67" s="5">
        <v>2024.0</v>
      </c>
      <c r="E67" s="5" t="s">
        <v>318</v>
      </c>
      <c r="F67" s="6" t="s">
        <v>319</v>
      </c>
      <c r="I67" s="5" t="s">
        <v>24</v>
      </c>
    </row>
    <row r="68">
      <c r="A68" s="3" t="s">
        <v>8</v>
      </c>
      <c r="B68" s="4" t="s">
        <v>320</v>
      </c>
      <c r="C68" s="5" t="s">
        <v>321</v>
      </c>
      <c r="D68" s="5">
        <v>2024.0</v>
      </c>
      <c r="E68" s="5" t="s">
        <v>322</v>
      </c>
      <c r="F68" s="6" t="s">
        <v>323</v>
      </c>
      <c r="G68" s="5" t="s">
        <v>324</v>
      </c>
      <c r="H68" s="5" t="s">
        <v>325</v>
      </c>
      <c r="I68" s="5" t="s">
        <v>326</v>
      </c>
    </row>
    <row r="69">
      <c r="A69" s="3" t="s">
        <v>8</v>
      </c>
      <c r="B69" s="4" t="s">
        <v>327</v>
      </c>
      <c r="C69" s="5" t="s">
        <v>328</v>
      </c>
      <c r="D69" s="5">
        <v>2024.0</v>
      </c>
      <c r="E69" s="5" t="s">
        <v>329</v>
      </c>
      <c r="F69" s="6" t="s">
        <v>330</v>
      </c>
      <c r="I69" s="5" t="s">
        <v>24</v>
      </c>
    </row>
    <row r="70">
      <c r="A70" s="3" t="s">
        <v>8</v>
      </c>
      <c r="B70" s="4" t="s">
        <v>331</v>
      </c>
      <c r="C70" s="5" t="s">
        <v>332</v>
      </c>
      <c r="D70" s="5">
        <v>2023.0</v>
      </c>
      <c r="E70" s="5" t="s">
        <v>333</v>
      </c>
      <c r="F70" s="6" t="s">
        <v>334</v>
      </c>
      <c r="I70" s="5" t="s">
        <v>95</v>
      </c>
    </row>
    <row r="71">
      <c r="A71" s="3" t="s">
        <v>39</v>
      </c>
      <c r="B71" s="4" t="s">
        <v>335</v>
      </c>
      <c r="C71" s="5" t="s">
        <v>336</v>
      </c>
      <c r="D71" s="5">
        <v>2023.0</v>
      </c>
      <c r="E71" s="5" t="s">
        <v>337</v>
      </c>
      <c r="F71" s="6" t="s">
        <v>338</v>
      </c>
      <c r="G71" s="5" t="s">
        <v>339</v>
      </c>
      <c r="H71" s="5" t="s">
        <v>340</v>
      </c>
      <c r="I71" s="5" t="s">
        <v>341</v>
      </c>
    </row>
    <row r="72">
      <c r="A72" s="3" t="s">
        <v>8</v>
      </c>
      <c r="B72" s="4" t="s">
        <v>342</v>
      </c>
      <c r="C72" s="5" t="s">
        <v>343</v>
      </c>
      <c r="D72" s="5">
        <v>2023.0</v>
      </c>
      <c r="E72" s="5" t="s">
        <v>344</v>
      </c>
      <c r="F72" s="6" t="s">
        <v>345</v>
      </c>
      <c r="G72" s="5" t="s">
        <v>346</v>
      </c>
      <c r="H72" s="5" t="s">
        <v>347</v>
      </c>
      <c r="I72" s="5" t="s">
        <v>348</v>
      </c>
    </row>
    <row r="73">
      <c r="A73" s="3" t="s">
        <v>8</v>
      </c>
      <c r="B73" s="4" t="s">
        <v>349</v>
      </c>
      <c r="C73" s="5" t="s">
        <v>350</v>
      </c>
      <c r="D73" s="5">
        <v>2023.0</v>
      </c>
      <c r="E73" s="5" t="s">
        <v>351</v>
      </c>
      <c r="F73" s="6" t="s">
        <v>352</v>
      </c>
      <c r="G73" s="5" t="s">
        <v>353</v>
      </c>
      <c r="H73" s="5" t="s">
        <v>354</v>
      </c>
      <c r="I73" s="5" t="s">
        <v>355</v>
      </c>
    </row>
    <row r="74">
      <c r="A74" s="3" t="s">
        <v>8</v>
      </c>
      <c r="B74" s="4" t="s">
        <v>356</v>
      </c>
      <c r="C74" s="5" t="s">
        <v>357</v>
      </c>
      <c r="D74" s="5">
        <v>2024.0</v>
      </c>
      <c r="E74" s="5" t="s">
        <v>358</v>
      </c>
      <c r="F74" s="6" t="s">
        <v>359</v>
      </c>
      <c r="I74" s="5" t="s">
        <v>24</v>
      </c>
    </row>
    <row r="75">
      <c r="A75" s="3" t="s">
        <v>8</v>
      </c>
      <c r="B75" s="4" t="s">
        <v>360</v>
      </c>
      <c r="C75" s="5" t="s">
        <v>361</v>
      </c>
      <c r="D75" s="5">
        <v>2023.0</v>
      </c>
      <c r="E75" s="5" t="s">
        <v>362</v>
      </c>
      <c r="F75" s="6" t="s">
        <v>363</v>
      </c>
      <c r="I75" s="5" t="s">
        <v>24</v>
      </c>
    </row>
    <row r="76">
      <c r="A76" s="3" t="s">
        <v>8</v>
      </c>
      <c r="B76" s="4" t="s">
        <v>364</v>
      </c>
      <c r="C76" s="5" t="s">
        <v>365</v>
      </c>
      <c r="D76" s="5">
        <v>2023.0</v>
      </c>
      <c r="E76" s="5" t="s">
        <v>366</v>
      </c>
      <c r="F76" s="6" t="s">
        <v>367</v>
      </c>
      <c r="I76" s="5" t="s">
        <v>29</v>
      </c>
    </row>
    <row r="77">
      <c r="A77" s="3" t="s">
        <v>8</v>
      </c>
      <c r="B77" s="4" t="s">
        <v>368</v>
      </c>
      <c r="C77" s="5" t="s">
        <v>369</v>
      </c>
      <c r="D77" s="5">
        <v>2023.0</v>
      </c>
      <c r="E77" s="5" t="s">
        <v>370</v>
      </c>
      <c r="F77" s="6" t="s">
        <v>371</v>
      </c>
      <c r="H77" s="5" t="s">
        <v>372</v>
      </c>
      <c r="I77" s="5" t="s">
        <v>373</v>
      </c>
    </row>
    <row r="78">
      <c r="A78" s="3" t="s">
        <v>8</v>
      </c>
      <c r="B78" s="4" t="s">
        <v>374</v>
      </c>
      <c r="C78" s="5" t="s">
        <v>375</v>
      </c>
      <c r="D78" s="5">
        <v>2023.0</v>
      </c>
      <c r="E78" s="5" t="s">
        <v>376</v>
      </c>
      <c r="F78" s="6" t="s">
        <v>377</v>
      </c>
      <c r="I78" s="5" t="s">
        <v>24</v>
      </c>
    </row>
    <row r="79">
      <c r="A79" s="3" t="s">
        <v>8</v>
      </c>
      <c r="B79" s="4" t="s">
        <v>378</v>
      </c>
      <c r="C79" s="5" t="s">
        <v>379</v>
      </c>
      <c r="D79" s="5">
        <v>2023.0</v>
      </c>
      <c r="E79" s="5" t="s">
        <v>380</v>
      </c>
      <c r="F79" s="6" t="s">
        <v>381</v>
      </c>
      <c r="I79" s="5" t="s">
        <v>29</v>
      </c>
    </row>
    <row r="80">
      <c r="A80" s="3" t="s">
        <v>8</v>
      </c>
      <c r="B80" s="4" t="s">
        <v>382</v>
      </c>
      <c r="C80" s="5" t="s">
        <v>383</v>
      </c>
      <c r="D80" s="5">
        <v>2023.0</v>
      </c>
      <c r="E80" s="5" t="s">
        <v>384</v>
      </c>
      <c r="F80" s="6" t="s">
        <v>385</v>
      </c>
      <c r="I80" s="5" t="s">
        <v>386</v>
      </c>
      <c r="R80" s="5" t="s">
        <v>387</v>
      </c>
    </row>
    <row r="81">
      <c r="A81" s="3" t="s">
        <v>8</v>
      </c>
      <c r="B81" s="4" t="s">
        <v>388</v>
      </c>
      <c r="C81" s="5" t="s">
        <v>389</v>
      </c>
      <c r="D81" s="5">
        <v>2023.0</v>
      </c>
      <c r="E81" s="5" t="s">
        <v>390</v>
      </c>
      <c r="F81" s="6" t="s">
        <v>391</v>
      </c>
      <c r="I81" s="5" t="s">
        <v>44</v>
      </c>
    </row>
    <row r="82">
      <c r="A82" s="3" t="s">
        <v>8</v>
      </c>
      <c r="B82" s="4" t="s">
        <v>392</v>
      </c>
      <c r="C82" s="5" t="s">
        <v>393</v>
      </c>
      <c r="D82" s="5">
        <v>2023.0</v>
      </c>
      <c r="E82" s="5" t="s">
        <v>394</v>
      </c>
      <c r="F82" s="6" t="s">
        <v>395</v>
      </c>
      <c r="I82" s="5" t="s">
        <v>53</v>
      </c>
    </row>
    <row r="83">
      <c r="A83" s="3" t="s">
        <v>8</v>
      </c>
      <c r="B83" s="4" t="s">
        <v>396</v>
      </c>
      <c r="C83" s="5" t="s">
        <v>397</v>
      </c>
      <c r="D83" s="5">
        <v>2024.0</v>
      </c>
      <c r="E83" s="5" t="s">
        <v>398</v>
      </c>
      <c r="F83" s="6" t="s">
        <v>399</v>
      </c>
      <c r="I83" s="5" t="s">
        <v>24</v>
      </c>
    </row>
    <row r="84">
      <c r="A84" s="3" t="s">
        <v>8</v>
      </c>
      <c r="B84" s="4" t="s">
        <v>400</v>
      </c>
      <c r="C84" s="5" t="s">
        <v>401</v>
      </c>
      <c r="D84" s="5">
        <v>2023.0</v>
      </c>
      <c r="E84" s="5" t="s">
        <v>402</v>
      </c>
      <c r="F84" s="6" t="s">
        <v>403</v>
      </c>
      <c r="I84" s="5" t="s">
        <v>13</v>
      </c>
    </row>
    <row r="85">
      <c r="A85" s="3" t="s">
        <v>8</v>
      </c>
      <c r="B85" s="4" t="s">
        <v>404</v>
      </c>
      <c r="C85" s="5" t="s">
        <v>405</v>
      </c>
      <c r="D85" s="5">
        <v>2023.0</v>
      </c>
      <c r="E85" s="5" t="s">
        <v>406</v>
      </c>
      <c r="F85" s="6" t="s">
        <v>407</v>
      </c>
      <c r="I85" s="5" t="s">
        <v>29</v>
      </c>
    </row>
    <row r="86">
      <c r="A86" s="3" t="s">
        <v>8</v>
      </c>
      <c r="B86" s="4" t="s">
        <v>408</v>
      </c>
      <c r="C86" s="5" t="s">
        <v>409</v>
      </c>
      <c r="D86" s="5">
        <v>2024.0</v>
      </c>
      <c r="E86" s="5" t="s">
        <v>410</v>
      </c>
      <c r="F86" s="6" t="s">
        <v>411</v>
      </c>
      <c r="I86" s="5" t="s">
        <v>29</v>
      </c>
    </row>
    <row r="87">
      <c r="A87" s="3" t="s">
        <v>8</v>
      </c>
      <c r="B87" s="4" t="s">
        <v>412</v>
      </c>
      <c r="C87" s="5" t="s">
        <v>413</v>
      </c>
      <c r="D87" s="5">
        <v>2023.0</v>
      </c>
      <c r="E87" s="5" t="s">
        <v>414</v>
      </c>
      <c r="F87" s="6" t="s">
        <v>415</v>
      </c>
      <c r="I87" s="5" t="s">
        <v>53</v>
      </c>
    </row>
    <row r="88">
      <c r="A88" s="3" t="s">
        <v>8</v>
      </c>
      <c r="B88" s="4" t="s">
        <v>3498</v>
      </c>
      <c r="C88" s="5" t="s">
        <v>417</v>
      </c>
      <c r="D88" s="5">
        <v>2023.0</v>
      </c>
      <c r="E88" s="5" t="s">
        <v>418</v>
      </c>
      <c r="F88" s="6" t="s">
        <v>419</v>
      </c>
      <c r="I88" s="5" t="s">
        <v>24</v>
      </c>
    </row>
    <row r="89">
      <c r="A89" s="3" t="s">
        <v>8</v>
      </c>
      <c r="B89" s="4" t="s">
        <v>420</v>
      </c>
      <c r="C89" s="5" t="s">
        <v>421</v>
      </c>
      <c r="D89" s="5">
        <v>2024.0</v>
      </c>
      <c r="E89" s="5" t="s">
        <v>422</v>
      </c>
      <c r="F89" s="6" t="s">
        <v>423</v>
      </c>
      <c r="I89" s="5" t="s">
        <v>13</v>
      </c>
    </row>
    <row r="90">
      <c r="A90" s="3" t="s">
        <v>8</v>
      </c>
      <c r="B90" s="4" t="s">
        <v>424</v>
      </c>
      <c r="C90" s="5" t="s">
        <v>425</v>
      </c>
      <c r="D90" s="5">
        <v>2024.0</v>
      </c>
      <c r="E90" s="5" t="s">
        <v>426</v>
      </c>
      <c r="F90" s="6" t="s">
        <v>427</v>
      </c>
      <c r="I90" s="5" t="s">
        <v>24</v>
      </c>
    </row>
    <row r="91">
      <c r="A91" s="3" t="s">
        <v>8</v>
      </c>
      <c r="B91" s="4" t="s">
        <v>3499</v>
      </c>
      <c r="C91" s="5" t="s">
        <v>429</v>
      </c>
      <c r="D91" s="5">
        <v>2023.0</v>
      </c>
      <c r="E91" s="5" t="s">
        <v>430</v>
      </c>
      <c r="F91" s="6" t="s">
        <v>431</v>
      </c>
      <c r="G91" s="5" t="s">
        <v>432</v>
      </c>
      <c r="H91" s="5" t="s">
        <v>437</v>
      </c>
      <c r="I91" s="5" t="s">
        <v>438</v>
      </c>
    </row>
    <row r="92">
      <c r="A92" s="3" t="s">
        <v>8</v>
      </c>
      <c r="B92" s="4" t="s">
        <v>439</v>
      </c>
      <c r="C92" s="5" t="s">
        <v>440</v>
      </c>
      <c r="D92" s="5">
        <v>2024.0</v>
      </c>
      <c r="E92" s="5" t="s">
        <v>441</v>
      </c>
      <c r="F92" s="6" t="s">
        <v>442</v>
      </c>
      <c r="I92" s="5" t="s">
        <v>24</v>
      </c>
    </row>
    <row r="93">
      <c r="A93" s="3" t="s">
        <v>8</v>
      </c>
      <c r="B93" s="4" t="s">
        <v>443</v>
      </c>
      <c r="C93" s="5" t="s">
        <v>444</v>
      </c>
      <c r="D93" s="5">
        <v>2023.0</v>
      </c>
      <c r="E93" s="5" t="s">
        <v>445</v>
      </c>
      <c r="F93" s="6" t="s">
        <v>446</v>
      </c>
      <c r="H93" s="5" t="s">
        <v>104</v>
      </c>
      <c r="I93" s="5" t="s">
        <v>447</v>
      </c>
    </row>
    <row r="94">
      <c r="A94" s="3" t="s">
        <v>8</v>
      </c>
      <c r="B94" s="4" t="s">
        <v>448</v>
      </c>
      <c r="C94" s="5" t="s">
        <v>449</v>
      </c>
      <c r="D94" s="5">
        <v>2023.0</v>
      </c>
      <c r="E94" s="5" t="s">
        <v>450</v>
      </c>
      <c r="F94" s="6" t="s">
        <v>451</v>
      </c>
      <c r="I94" s="5" t="s">
        <v>24</v>
      </c>
    </row>
    <row r="95">
      <c r="A95" s="3" t="s">
        <v>8</v>
      </c>
      <c r="B95" s="4" t="s">
        <v>452</v>
      </c>
      <c r="C95" s="5" t="s">
        <v>453</v>
      </c>
      <c r="D95" s="5">
        <v>2023.0</v>
      </c>
      <c r="E95" s="5" t="s">
        <v>454</v>
      </c>
      <c r="F95" s="6" t="s">
        <v>455</v>
      </c>
      <c r="G95" s="5" t="s">
        <v>456</v>
      </c>
      <c r="H95" s="5" t="s">
        <v>457</v>
      </c>
      <c r="I95" s="5" t="s">
        <v>458</v>
      </c>
    </row>
    <row r="96">
      <c r="A96" s="3" t="s">
        <v>8</v>
      </c>
      <c r="B96" s="4" t="s">
        <v>459</v>
      </c>
      <c r="C96" s="5" t="s">
        <v>460</v>
      </c>
      <c r="D96" s="5">
        <v>2024.0</v>
      </c>
      <c r="E96" s="5" t="s">
        <v>461</v>
      </c>
      <c r="F96" s="6" t="s">
        <v>462</v>
      </c>
      <c r="I96" s="5" t="s">
        <v>24</v>
      </c>
    </row>
    <row r="97">
      <c r="A97" s="3" t="s">
        <v>8</v>
      </c>
      <c r="B97" s="4" t="s">
        <v>463</v>
      </c>
      <c r="C97" s="5" t="s">
        <v>464</v>
      </c>
      <c r="D97" s="5">
        <v>2023.0</v>
      </c>
      <c r="E97" s="5" t="s">
        <v>465</v>
      </c>
      <c r="F97" s="6" t="s">
        <v>466</v>
      </c>
      <c r="I97" s="5" t="s">
        <v>24</v>
      </c>
    </row>
    <row r="98">
      <c r="A98" s="3" t="s">
        <v>8</v>
      </c>
      <c r="B98" s="4" t="s">
        <v>467</v>
      </c>
      <c r="C98" s="5" t="s">
        <v>468</v>
      </c>
      <c r="D98" s="5">
        <v>2024.0</v>
      </c>
      <c r="E98" s="5" t="s">
        <v>469</v>
      </c>
      <c r="F98" s="6" t="s">
        <v>470</v>
      </c>
      <c r="I98" s="5" t="s">
        <v>24</v>
      </c>
    </row>
    <row r="99">
      <c r="A99" s="3" t="s">
        <v>8</v>
      </c>
      <c r="B99" s="4" t="s">
        <v>471</v>
      </c>
      <c r="C99" s="5" t="s">
        <v>472</v>
      </c>
      <c r="D99" s="5">
        <v>2024.0</v>
      </c>
      <c r="E99" s="5" t="s">
        <v>473</v>
      </c>
      <c r="F99" s="6" t="s">
        <v>474</v>
      </c>
      <c r="I99" s="5" t="s">
        <v>29</v>
      </c>
    </row>
    <row r="100">
      <c r="A100" s="3" t="s">
        <v>8</v>
      </c>
      <c r="B100" s="4" t="s">
        <v>475</v>
      </c>
      <c r="C100" s="5" t="s">
        <v>476</v>
      </c>
      <c r="D100" s="5">
        <v>2024.0</v>
      </c>
      <c r="E100" s="5" t="s">
        <v>477</v>
      </c>
      <c r="F100" s="6" t="s">
        <v>478</v>
      </c>
      <c r="I100" s="5" t="s">
        <v>24</v>
      </c>
    </row>
    <row r="101">
      <c r="A101" s="3" t="s">
        <v>8</v>
      </c>
      <c r="B101" s="4" t="s">
        <v>479</v>
      </c>
      <c r="C101" s="5" t="s">
        <v>480</v>
      </c>
      <c r="D101" s="5">
        <v>2023.0</v>
      </c>
      <c r="E101" s="5" t="s">
        <v>481</v>
      </c>
      <c r="F101" s="6" t="s">
        <v>482</v>
      </c>
      <c r="I101" s="5" t="s">
        <v>24</v>
      </c>
    </row>
    <row r="102">
      <c r="A102" s="3" t="s">
        <v>8</v>
      </c>
      <c r="B102" s="4" t="s">
        <v>483</v>
      </c>
      <c r="C102" s="5" t="s">
        <v>484</v>
      </c>
      <c r="D102" s="5">
        <v>2024.0</v>
      </c>
      <c r="E102" s="5" t="s">
        <v>485</v>
      </c>
      <c r="F102" s="6" t="s">
        <v>486</v>
      </c>
      <c r="I102" s="5" t="s">
        <v>24</v>
      </c>
    </row>
    <row r="103">
      <c r="A103" s="3" t="s">
        <v>8</v>
      </c>
      <c r="B103" s="4" t="s">
        <v>487</v>
      </c>
      <c r="C103" s="5" t="s">
        <v>488</v>
      </c>
      <c r="D103" s="5">
        <v>2023.0</v>
      </c>
      <c r="E103" s="5" t="s">
        <v>489</v>
      </c>
      <c r="F103" s="6" t="s">
        <v>490</v>
      </c>
      <c r="I103" s="5" t="s">
        <v>53</v>
      </c>
    </row>
    <row r="104">
      <c r="A104" s="3" t="s">
        <v>8</v>
      </c>
      <c r="B104" s="4" t="s">
        <v>491</v>
      </c>
      <c r="C104" s="5" t="s">
        <v>492</v>
      </c>
      <c r="D104" s="5">
        <v>2023.0</v>
      </c>
      <c r="E104" s="5" t="s">
        <v>493</v>
      </c>
      <c r="F104" s="6" t="s">
        <v>494</v>
      </c>
      <c r="I104" s="5" t="s">
        <v>13</v>
      </c>
    </row>
    <row r="105">
      <c r="A105" s="3" t="s">
        <v>8</v>
      </c>
      <c r="B105" s="4" t="s">
        <v>495</v>
      </c>
      <c r="C105" s="5" t="s">
        <v>496</v>
      </c>
      <c r="D105" s="5">
        <v>2023.0</v>
      </c>
      <c r="E105" s="5" t="s">
        <v>497</v>
      </c>
      <c r="F105" s="6" t="s">
        <v>498</v>
      </c>
      <c r="I105" s="5" t="s">
        <v>24</v>
      </c>
    </row>
    <row r="106">
      <c r="A106" s="3" t="s">
        <v>8</v>
      </c>
      <c r="B106" s="4" t="s">
        <v>499</v>
      </c>
      <c r="C106" s="5" t="s">
        <v>500</v>
      </c>
      <c r="D106" s="5">
        <v>2024.0</v>
      </c>
      <c r="E106" s="5" t="s">
        <v>501</v>
      </c>
      <c r="F106" s="6" t="s">
        <v>502</v>
      </c>
      <c r="I106" s="5" t="s">
        <v>24</v>
      </c>
    </row>
    <row r="107">
      <c r="A107" s="3" t="s">
        <v>8</v>
      </c>
      <c r="B107" s="4" t="s">
        <v>503</v>
      </c>
      <c r="C107" s="5" t="s">
        <v>504</v>
      </c>
      <c r="D107" s="5">
        <v>2024.0</v>
      </c>
      <c r="E107" s="5" t="s">
        <v>505</v>
      </c>
      <c r="F107" s="6" t="s">
        <v>506</v>
      </c>
      <c r="I107" s="5" t="s">
        <v>24</v>
      </c>
    </row>
    <row r="108">
      <c r="A108" s="3" t="s">
        <v>8</v>
      </c>
      <c r="B108" s="4" t="s">
        <v>507</v>
      </c>
      <c r="C108" s="5" t="s">
        <v>508</v>
      </c>
      <c r="D108" s="5">
        <v>2023.0</v>
      </c>
      <c r="E108" s="5" t="s">
        <v>509</v>
      </c>
      <c r="F108" s="6" t="s">
        <v>510</v>
      </c>
      <c r="G108" s="5" t="s">
        <v>511</v>
      </c>
      <c r="H108" s="5" t="s">
        <v>512</v>
      </c>
      <c r="I108" s="5" t="s">
        <v>513</v>
      </c>
    </row>
    <row r="109">
      <c r="A109" s="3" t="s">
        <v>8</v>
      </c>
      <c r="B109" s="4" t="s">
        <v>514</v>
      </c>
      <c r="C109" s="5" t="s">
        <v>515</v>
      </c>
      <c r="D109" s="5">
        <v>2024.0</v>
      </c>
      <c r="E109" s="5" t="s">
        <v>516</v>
      </c>
      <c r="F109" s="6" t="s">
        <v>517</v>
      </c>
      <c r="I109" s="5" t="s">
        <v>24</v>
      </c>
    </row>
    <row r="110">
      <c r="A110" s="3" t="s">
        <v>8</v>
      </c>
      <c r="B110" s="4" t="s">
        <v>518</v>
      </c>
      <c r="C110" s="5" t="s">
        <v>519</v>
      </c>
      <c r="D110" s="5">
        <v>2024.0</v>
      </c>
      <c r="E110" s="5" t="s">
        <v>520</v>
      </c>
      <c r="F110" s="6" t="s">
        <v>521</v>
      </c>
      <c r="I110" s="5" t="s">
        <v>24</v>
      </c>
    </row>
    <row r="111">
      <c r="A111" s="3" t="s">
        <v>8</v>
      </c>
      <c r="B111" s="4" t="s">
        <v>522</v>
      </c>
      <c r="C111" s="5" t="s">
        <v>523</v>
      </c>
      <c r="D111" s="5">
        <v>2024.0</v>
      </c>
      <c r="E111" s="5" t="s">
        <v>524</v>
      </c>
      <c r="F111" s="6" t="s">
        <v>525</v>
      </c>
      <c r="I111" s="5" t="s">
        <v>24</v>
      </c>
    </row>
    <row r="112">
      <c r="A112" s="3" t="s">
        <v>8</v>
      </c>
      <c r="B112" s="4" t="s">
        <v>526</v>
      </c>
      <c r="C112" s="5" t="s">
        <v>527</v>
      </c>
      <c r="D112" s="5">
        <v>2023.0</v>
      </c>
      <c r="E112" s="5" t="s">
        <v>528</v>
      </c>
      <c r="F112" s="6" t="s">
        <v>529</v>
      </c>
      <c r="I112" s="5" t="s">
        <v>44</v>
      </c>
    </row>
    <row r="113">
      <c r="A113" s="3" t="s">
        <v>8</v>
      </c>
      <c r="B113" s="4" t="s">
        <v>530</v>
      </c>
      <c r="C113" s="5" t="s">
        <v>531</v>
      </c>
      <c r="D113" s="5">
        <v>2024.0</v>
      </c>
      <c r="E113" s="5" t="s">
        <v>532</v>
      </c>
      <c r="F113" s="6" t="s">
        <v>533</v>
      </c>
      <c r="H113" s="5" t="s">
        <v>534</v>
      </c>
      <c r="I113" s="5" t="s">
        <v>535</v>
      </c>
    </row>
    <row r="114">
      <c r="A114" s="3" t="s">
        <v>8</v>
      </c>
      <c r="B114" s="4" t="s">
        <v>536</v>
      </c>
      <c r="C114" s="5" t="s">
        <v>537</v>
      </c>
      <c r="D114" s="5">
        <v>2023.0</v>
      </c>
      <c r="E114" s="5" t="s">
        <v>538</v>
      </c>
      <c r="F114" s="6" t="s">
        <v>539</v>
      </c>
      <c r="I114" s="5" t="s">
        <v>24</v>
      </c>
    </row>
    <row r="115">
      <c r="A115" s="3" t="s">
        <v>8</v>
      </c>
      <c r="B115" s="4" t="s">
        <v>540</v>
      </c>
      <c r="C115" s="5" t="s">
        <v>541</v>
      </c>
      <c r="D115" s="5">
        <v>2023.0</v>
      </c>
      <c r="E115" s="5" t="s">
        <v>542</v>
      </c>
      <c r="F115" s="6" t="s">
        <v>543</v>
      </c>
      <c r="I115" s="5" t="s">
        <v>24</v>
      </c>
    </row>
    <row r="116">
      <c r="A116" s="3" t="s">
        <v>8</v>
      </c>
      <c r="B116" s="4" t="s">
        <v>544</v>
      </c>
      <c r="C116" s="5" t="s">
        <v>545</v>
      </c>
      <c r="D116" s="5">
        <v>2024.0</v>
      </c>
      <c r="E116" s="5" t="s">
        <v>546</v>
      </c>
      <c r="F116" s="6" t="s">
        <v>547</v>
      </c>
      <c r="I116" s="5" t="s">
        <v>24</v>
      </c>
    </row>
    <row r="117">
      <c r="A117" s="3" t="s">
        <v>8</v>
      </c>
      <c r="B117" s="4" t="s">
        <v>548</v>
      </c>
      <c r="C117" s="5" t="s">
        <v>549</v>
      </c>
      <c r="D117" s="5">
        <v>2024.0</v>
      </c>
      <c r="E117" s="5" t="s">
        <v>550</v>
      </c>
      <c r="F117" s="6" t="s">
        <v>551</v>
      </c>
      <c r="I117" s="5" t="s">
        <v>24</v>
      </c>
    </row>
    <row r="118">
      <c r="A118" s="3" t="s">
        <v>8</v>
      </c>
      <c r="B118" s="4" t="s">
        <v>552</v>
      </c>
      <c r="C118" s="5" t="s">
        <v>553</v>
      </c>
      <c r="D118" s="5">
        <v>2024.0</v>
      </c>
      <c r="E118" s="5" t="s">
        <v>554</v>
      </c>
      <c r="F118" s="6" t="s">
        <v>555</v>
      </c>
      <c r="I118" s="5" t="s">
        <v>24</v>
      </c>
    </row>
    <row r="119">
      <c r="A119" s="3" t="s">
        <v>8</v>
      </c>
      <c r="B119" s="4" t="s">
        <v>556</v>
      </c>
      <c r="C119" s="5" t="s">
        <v>557</v>
      </c>
      <c r="D119" s="5">
        <v>2024.0</v>
      </c>
      <c r="E119" s="5" t="s">
        <v>558</v>
      </c>
      <c r="F119" s="6" t="s">
        <v>559</v>
      </c>
      <c r="I119" s="5" t="s">
        <v>13</v>
      </c>
    </row>
    <row r="120">
      <c r="A120" s="3" t="s">
        <v>8</v>
      </c>
      <c r="B120" s="4" t="s">
        <v>560</v>
      </c>
      <c r="C120" s="5" t="s">
        <v>561</v>
      </c>
      <c r="D120" s="5">
        <v>2023.0</v>
      </c>
      <c r="E120" s="5" t="s">
        <v>562</v>
      </c>
      <c r="F120" s="6" t="s">
        <v>563</v>
      </c>
      <c r="I120" s="5" t="s">
        <v>279</v>
      </c>
    </row>
    <row r="121">
      <c r="A121" s="3" t="s">
        <v>8</v>
      </c>
      <c r="B121" s="4" t="s">
        <v>564</v>
      </c>
      <c r="C121" s="5" t="s">
        <v>565</v>
      </c>
      <c r="D121" s="5">
        <v>2024.0</v>
      </c>
      <c r="E121" s="5" t="s">
        <v>566</v>
      </c>
      <c r="F121" s="6" t="s">
        <v>567</v>
      </c>
      <c r="I121" s="5" t="s">
        <v>13</v>
      </c>
    </row>
    <row r="122">
      <c r="A122" s="3" t="s">
        <v>8</v>
      </c>
      <c r="B122" s="4" t="s">
        <v>568</v>
      </c>
      <c r="C122" s="5" t="s">
        <v>569</v>
      </c>
      <c r="D122" s="5">
        <v>2024.0</v>
      </c>
      <c r="E122" s="5" t="s">
        <v>570</v>
      </c>
      <c r="F122" s="6" t="s">
        <v>571</v>
      </c>
      <c r="I122" s="5" t="s">
        <v>29</v>
      </c>
    </row>
    <row r="123">
      <c r="A123" s="3" t="s">
        <v>8</v>
      </c>
      <c r="B123" s="4" t="s">
        <v>572</v>
      </c>
      <c r="C123" s="5" t="s">
        <v>573</v>
      </c>
      <c r="D123" s="5">
        <v>2024.0</v>
      </c>
      <c r="E123" s="5" t="s">
        <v>574</v>
      </c>
      <c r="F123" s="6" t="s">
        <v>575</v>
      </c>
      <c r="I123" s="5" t="s">
        <v>29</v>
      </c>
    </row>
    <row r="124">
      <c r="A124" s="3" t="s">
        <v>8</v>
      </c>
      <c r="B124" s="4" t="s">
        <v>576</v>
      </c>
      <c r="C124" s="5" t="s">
        <v>577</v>
      </c>
      <c r="D124" s="5">
        <v>2023.0</v>
      </c>
      <c r="E124" s="5" t="s">
        <v>578</v>
      </c>
      <c r="F124" s="6" t="s">
        <v>579</v>
      </c>
      <c r="G124" s="5" t="s">
        <v>580</v>
      </c>
      <c r="H124" s="5" t="s">
        <v>581</v>
      </c>
      <c r="I124" s="5" t="s">
        <v>387</v>
      </c>
    </row>
    <row r="125">
      <c r="A125" s="3" t="s">
        <v>8</v>
      </c>
      <c r="B125" s="4" t="s">
        <v>582</v>
      </c>
      <c r="C125" s="5" t="s">
        <v>583</v>
      </c>
      <c r="D125" s="5">
        <v>2024.0</v>
      </c>
      <c r="E125" s="5" t="s">
        <v>584</v>
      </c>
      <c r="F125" s="6" t="s">
        <v>585</v>
      </c>
      <c r="I125" s="5" t="s">
        <v>24</v>
      </c>
    </row>
    <row r="126">
      <c r="A126" s="3" t="s">
        <v>39</v>
      </c>
      <c r="B126" s="4" t="s">
        <v>586</v>
      </c>
      <c r="C126" s="5" t="s">
        <v>587</v>
      </c>
      <c r="D126" s="5">
        <v>2023.0</v>
      </c>
      <c r="E126" s="5" t="s">
        <v>588</v>
      </c>
      <c r="F126" s="6" t="s">
        <v>589</v>
      </c>
      <c r="H126" s="5" t="s">
        <v>104</v>
      </c>
      <c r="I126" s="5" t="s">
        <v>590</v>
      </c>
    </row>
    <row r="127">
      <c r="A127" s="3" t="s">
        <v>8</v>
      </c>
      <c r="B127" s="4" t="s">
        <v>591</v>
      </c>
      <c r="C127" s="5" t="s">
        <v>592</v>
      </c>
      <c r="D127" s="5">
        <v>2023.0</v>
      </c>
      <c r="E127" s="5" t="s">
        <v>593</v>
      </c>
      <c r="F127" s="6" t="s">
        <v>594</v>
      </c>
      <c r="I127" s="5" t="s">
        <v>13</v>
      </c>
    </row>
    <row r="128">
      <c r="A128" s="3" t="s">
        <v>8</v>
      </c>
      <c r="B128" s="4" t="s">
        <v>595</v>
      </c>
      <c r="C128" s="5" t="s">
        <v>596</v>
      </c>
      <c r="D128" s="5">
        <v>2023.0</v>
      </c>
      <c r="E128" s="5" t="s">
        <v>597</v>
      </c>
      <c r="F128" s="6" t="s">
        <v>598</v>
      </c>
      <c r="I128" s="5" t="s">
        <v>24</v>
      </c>
    </row>
    <row r="129">
      <c r="A129" s="3" t="s">
        <v>8</v>
      </c>
      <c r="B129" s="4" t="s">
        <v>599</v>
      </c>
      <c r="C129" s="5" t="s">
        <v>600</v>
      </c>
      <c r="D129" s="5">
        <v>2024.0</v>
      </c>
      <c r="E129" s="5" t="s">
        <v>601</v>
      </c>
      <c r="F129" s="6" t="s">
        <v>602</v>
      </c>
      <c r="I129" s="5" t="s">
        <v>24</v>
      </c>
    </row>
    <row r="130">
      <c r="A130" s="3" t="s">
        <v>8</v>
      </c>
      <c r="B130" s="4" t="s">
        <v>603</v>
      </c>
      <c r="C130" s="5" t="s">
        <v>604</v>
      </c>
      <c r="D130" s="5">
        <v>2023.0</v>
      </c>
      <c r="E130" s="5" t="s">
        <v>605</v>
      </c>
      <c r="F130" s="6" t="s">
        <v>606</v>
      </c>
      <c r="I130" s="5" t="s">
        <v>24</v>
      </c>
    </row>
    <row r="131">
      <c r="A131" s="3" t="s">
        <v>8</v>
      </c>
      <c r="B131" s="4" t="s">
        <v>607</v>
      </c>
      <c r="C131" s="5" t="s">
        <v>608</v>
      </c>
      <c r="D131" s="5">
        <v>2024.0</v>
      </c>
      <c r="E131" s="5" t="s">
        <v>609</v>
      </c>
      <c r="F131" s="6" t="s">
        <v>610</v>
      </c>
      <c r="I131" s="5" t="s">
        <v>24</v>
      </c>
    </row>
    <row r="132">
      <c r="A132" s="3" t="s">
        <v>8</v>
      </c>
      <c r="B132" s="4" t="s">
        <v>611</v>
      </c>
      <c r="C132" s="5" t="s">
        <v>612</v>
      </c>
      <c r="D132" s="5">
        <v>2024.0</v>
      </c>
      <c r="E132" s="5" t="s">
        <v>613</v>
      </c>
      <c r="F132" s="6" t="s">
        <v>614</v>
      </c>
      <c r="I132" s="5" t="s">
        <v>95</v>
      </c>
    </row>
    <row r="133">
      <c r="A133" s="3" t="s">
        <v>8</v>
      </c>
      <c r="B133" s="4" t="s">
        <v>615</v>
      </c>
      <c r="C133" s="5" t="s">
        <v>616</v>
      </c>
      <c r="D133" s="5">
        <v>2024.0</v>
      </c>
      <c r="E133" s="5" t="s">
        <v>617</v>
      </c>
      <c r="F133" s="6" t="s">
        <v>618</v>
      </c>
      <c r="I133" s="5" t="s">
        <v>44</v>
      </c>
    </row>
    <row r="134">
      <c r="A134" s="3" t="s">
        <v>8</v>
      </c>
      <c r="B134" s="4" t="s">
        <v>619</v>
      </c>
      <c r="C134" s="5" t="s">
        <v>620</v>
      </c>
      <c r="D134" s="5">
        <v>2023.0</v>
      </c>
      <c r="E134" s="5" t="s">
        <v>621</v>
      </c>
      <c r="F134" s="6" t="s">
        <v>622</v>
      </c>
      <c r="I134" s="5" t="s">
        <v>279</v>
      </c>
    </row>
    <row r="135">
      <c r="A135" s="3" t="s">
        <v>8</v>
      </c>
      <c r="B135" s="4" t="s">
        <v>623</v>
      </c>
      <c r="C135" s="5" t="s">
        <v>624</v>
      </c>
      <c r="D135" s="5">
        <v>2023.0</v>
      </c>
      <c r="E135" s="5" t="s">
        <v>625</v>
      </c>
      <c r="F135" s="6" t="s">
        <v>626</v>
      </c>
      <c r="I135" s="5" t="s">
        <v>24</v>
      </c>
    </row>
    <row r="136">
      <c r="A136" s="3" t="s">
        <v>8</v>
      </c>
      <c r="B136" s="4" t="s">
        <v>627</v>
      </c>
      <c r="C136" s="5" t="s">
        <v>628</v>
      </c>
      <c r="D136" s="5">
        <v>2023.0</v>
      </c>
      <c r="E136" s="5" t="s">
        <v>629</v>
      </c>
      <c r="F136" s="6" t="s">
        <v>630</v>
      </c>
      <c r="I136" s="5" t="s">
        <v>24</v>
      </c>
    </row>
    <row r="137">
      <c r="A137" s="3" t="s">
        <v>8</v>
      </c>
      <c r="B137" s="4" t="s">
        <v>631</v>
      </c>
      <c r="C137" s="5" t="s">
        <v>632</v>
      </c>
      <c r="D137" s="5">
        <v>2024.0</v>
      </c>
      <c r="E137" s="5" t="s">
        <v>633</v>
      </c>
      <c r="F137" s="6" t="s">
        <v>634</v>
      </c>
      <c r="I137" s="5" t="s">
        <v>24</v>
      </c>
    </row>
    <row r="138">
      <c r="A138" s="3" t="s">
        <v>8</v>
      </c>
      <c r="B138" s="4" t="s">
        <v>635</v>
      </c>
      <c r="C138" s="5" t="s">
        <v>636</v>
      </c>
      <c r="D138" s="5">
        <v>2024.0</v>
      </c>
      <c r="E138" s="5" t="s">
        <v>637</v>
      </c>
      <c r="F138" s="6" t="s">
        <v>638</v>
      </c>
      <c r="I138" s="5" t="s">
        <v>24</v>
      </c>
    </row>
    <row r="139">
      <c r="A139" s="3" t="s">
        <v>8</v>
      </c>
      <c r="B139" s="4" t="s">
        <v>639</v>
      </c>
      <c r="C139" s="5" t="s">
        <v>640</v>
      </c>
      <c r="D139" s="5">
        <v>2024.0</v>
      </c>
      <c r="E139" s="5" t="s">
        <v>641</v>
      </c>
      <c r="F139" s="6" t="s">
        <v>642</v>
      </c>
      <c r="I139" s="5" t="s">
        <v>24</v>
      </c>
    </row>
    <row r="140">
      <c r="A140" s="3" t="s">
        <v>8</v>
      </c>
      <c r="B140" s="4" t="s">
        <v>643</v>
      </c>
      <c r="C140" s="5" t="s">
        <v>644</v>
      </c>
      <c r="D140" s="5">
        <v>2023.0</v>
      </c>
      <c r="E140" s="5" t="s">
        <v>645</v>
      </c>
      <c r="F140" s="6" t="s">
        <v>646</v>
      </c>
      <c r="I140" s="5" t="s">
        <v>24</v>
      </c>
    </row>
    <row r="141">
      <c r="A141" s="3" t="s">
        <v>8</v>
      </c>
      <c r="B141" s="4" t="s">
        <v>647</v>
      </c>
      <c r="C141" s="5" t="s">
        <v>648</v>
      </c>
      <c r="D141" s="5">
        <v>2024.0</v>
      </c>
      <c r="E141" s="5" t="s">
        <v>649</v>
      </c>
      <c r="F141" s="6" t="s">
        <v>650</v>
      </c>
      <c r="I141" s="5" t="s">
        <v>24</v>
      </c>
    </row>
    <row r="142">
      <c r="A142" s="3" t="s">
        <v>8</v>
      </c>
      <c r="B142" s="4" t="s">
        <v>651</v>
      </c>
      <c r="C142" s="5" t="s">
        <v>652</v>
      </c>
      <c r="D142" s="5">
        <v>2023.0</v>
      </c>
      <c r="E142" s="5" t="s">
        <v>653</v>
      </c>
      <c r="F142" s="6" t="s">
        <v>654</v>
      </c>
      <c r="I142" s="5" t="s">
        <v>24</v>
      </c>
    </row>
    <row r="143">
      <c r="A143" s="3" t="s">
        <v>8</v>
      </c>
      <c r="B143" s="4" t="s">
        <v>655</v>
      </c>
      <c r="C143" s="5" t="s">
        <v>656</v>
      </c>
      <c r="D143" s="5">
        <v>2023.0</v>
      </c>
      <c r="E143" s="7" t="s">
        <v>657</v>
      </c>
      <c r="F143" s="6" t="s">
        <v>658</v>
      </c>
      <c r="I143" s="5" t="s">
        <v>24</v>
      </c>
    </row>
    <row r="144">
      <c r="A144" s="3" t="s">
        <v>8</v>
      </c>
      <c r="B144" s="4" t="s">
        <v>659</v>
      </c>
      <c r="C144" s="5" t="s">
        <v>660</v>
      </c>
      <c r="D144" s="5">
        <v>2024.0</v>
      </c>
      <c r="E144" s="5" t="s">
        <v>661</v>
      </c>
      <c r="F144" s="6" t="s">
        <v>662</v>
      </c>
      <c r="I144" s="5" t="s">
        <v>24</v>
      </c>
    </row>
    <row r="145">
      <c r="A145" s="3" t="s">
        <v>8</v>
      </c>
      <c r="B145" s="4" t="s">
        <v>663</v>
      </c>
      <c r="C145" s="5" t="s">
        <v>664</v>
      </c>
      <c r="D145" s="5">
        <v>2023.0</v>
      </c>
      <c r="E145" s="5" t="s">
        <v>665</v>
      </c>
      <c r="F145" s="6" t="s">
        <v>666</v>
      </c>
      <c r="I145" s="5" t="s">
        <v>24</v>
      </c>
    </row>
    <row r="146">
      <c r="A146" s="3" t="s">
        <v>8</v>
      </c>
      <c r="B146" s="4" t="s">
        <v>667</v>
      </c>
      <c r="C146" s="5" t="s">
        <v>668</v>
      </c>
      <c r="D146" s="5">
        <v>2023.0</v>
      </c>
      <c r="E146" s="5" t="s">
        <v>669</v>
      </c>
      <c r="F146" s="6" t="s">
        <v>670</v>
      </c>
      <c r="I146" s="5" t="s">
        <v>53</v>
      </c>
    </row>
    <row r="147">
      <c r="A147" s="3" t="s">
        <v>8</v>
      </c>
      <c r="B147" s="4" t="s">
        <v>671</v>
      </c>
      <c r="C147" s="5" t="s">
        <v>672</v>
      </c>
      <c r="D147" s="5">
        <v>2023.0</v>
      </c>
      <c r="E147" s="5" t="s">
        <v>673</v>
      </c>
      <c r="F147" s="6" t="s">
        <v>674</v>
      </c>
      <c r="G147" s="5" t="s">
        <v>675</v>
      </c>
      <c r="H147" s="5" t="s">
        <v>676</v>
      </c>
      <c r="I147" s="5" t="s">
        <v>677</v>
      </c>
    </row>
    <row r="148">
      <c r="A148" s="3" t="s">
        <v>8</v>
      </c>
      <c r="B148" s="4" t="s">
        <v>678</v>
      </c>
      <c r="C148" s="5" t="s">
        <v>679</v>
      </c>
      <c r="D148" s="5">
        <v>2024.0</v>
      </c>
      <c r="E148" s="5" t="s">
        <v>680</v>
      </c>
      <c r="F148" s="6" t="s">
        <v>681</v>
      </c>
      <c r="H148" s="5" t="s">
        <v>104</v>
      </c>
      <c r="I148" s="5" t="s">
        <v>682</v>
      </c>
    </row>
    <row r="149">
      <c r="A149" s="3" t="s">
        <v>8</v>
      </c>
      <c r="B149" s="4" t="s">
        <v>683</v>
      </c>
      <c r="C149" s="5" t="s">
        <v>684</v>
      </c>
      <c r="D149" s="5">
        <v>2023.0</v>
      </c>
      <c r="E149" s="5" t="s">
        <v>685</v>
      </c>
      <c r="F149" s="6" t="s">
        <v>686</v>
      </c>
      <c r="I149" s="5" t="s">
        <v>217</v>
      </c>
    </row>
    <row r="150">
      <c r="A150" s="3" t="s">
        <v>8</v>
      </c>
      <c r="B150" s="4" t="s">
        <v>687</v>
      </c>
      <c r="C150" s="5" t="s">
        <v>688</v>
      </c>
      <c r="D150" s="5">
        <v>2024.0</v>
      </c>
      <c r="E150" s="5" t="s">
        <v>689</v>
      </c>
      <c r="F150" s="6" t="s">
        <v>690</v>
      </c>
      <c r="I150" s="5" t="s">
        <v>24</v>
      </c>
    </row>
    <row r="151">
      <c r="A151" s="3" t="s">
        <v>8</v>
      </c>
      <c r="B151" s="4" t="s">
        <v>691</v>
      </c>
      <c r="C151" s="5" t="s">
        <v>692</v>
      </c>
      <c r="D151" s="5">
        <v>2023.0</v>
      </c>
      <c r="E151" s="5" t="s">
        <v>693</v>
      </c>
      <c r="F151" s="6" t="s">
        <v>694</v>
      </c>
      <c r="H151" s="5" t="s">
        <v>695</v>
      </c>
      <c r="I151" s="5" t="s">
        <v>696</v>
      </c>
    </row>
    <row r="152">
      <c r="A152" s="3" t="s">
        <v>8</v>
      </c>
      <c r="B152" s="4" t="s">
        <v>697</v>
      </c>
      <c r="C152" s="5" t="s">
        <v>698</v>
      </c>
      <c r="D152" s="5">
        <v>2023.0</v>
      </c>
      <c r="E152" s="5" t="s">
        <v>699</v>
      </c>
      <c r="F152" s="6" t="s">
        <v>700</v>
      </c>
      <c r="I152" s="5" t="s">
        <v>53</v>
      </c>
    </row>
    <row r="153">
      <c r="A153" s="3" t="s">
        <v>8</v>
      </c>
      <c r="B153" s="4" t="s">
        <v>701</v>
      </c>
      <c r="C153" s="5" t="s">
        <v>702</v>
      </c>
      <c r="D153" s="5">
        <v>2023.0</v>
      </c>
      <c r="E153" s="5" t="s">
        <v>703</v>
      </c>
      <c r="F153" s="6" t="s">
        <v>704</v>
      </c>
      <c r="G153" s="5" t="s">
        <v>705</v>
      </c>
      <c r="H153" s="5" t="s">
        <v>706</v>
      </c>
      <c r="I153" s="5" t="s">
        <v>707</v>
      </c>
      <c r="J153" s="5" t="s">
        <v>708</v>
      </c>
      <c r="L153" s="5" t="s">
        <v>709</v>
      </c>
      <c r="M153" s="5" t="s">
        <v>710</v>
      </c>
    </row>
    <row r="154">
      <c r="A154" s="3" t="s">
        <v>8</v>
      </c>
      <c r="B154" s="4" t="s">
        <v>711</v>
      </c>
      <c r="C154" s="5" t="s">
        <v>712</v>
      </c>
      <c r="D154" s="5">
        <v>2023.0</v>
      </c>
      <c r="E154" s="5" t="s">
        <v>713</v>
      </c>
      <c r="F154" s="6" t="s">
        <v>714</v>
      </c>
      <c r="I154" s="5" t="s">
        <v>29</v>
      </c>
    </row>
    <row r="155">
      <c r="A155" s="3" t="s">
        <v>8</v>
      </c>
      <c r="B155" s="4" t="s">
        <v>715</v>
      </c>
      <c r="C155" s="5" t="s">
        <v>716</v>
      </c>
      <c r="D155" s="5">
        <v>2023.0</v>
      </c>
      <c r="E155" s="5" t="s">
        <v>717</v>
      </c>
      <c r="F155" s="6" t="s">
        <v>718</v>
      </c>
      <c r="I155" s="5" t="s">
        <v>53</v>
      </c>
    </row>
    <row r="156">
      <c r="A156" s="3" t="s">
        <v>8</v>
      </c>
      <c r="B156" s="4" t="s">
        <v>719</v>
      </c>
      <c r="C156" s="5" t="s">
        <v>720</v>
      </c>
      <c r="D156" s="5">
        <v>2024.0</v>
      </c>
      <c r="E156" s="5" t="s">
        <v>721</v>
      </c>
      <c r="F156" s="6" t="s">
        <v>722</v>
      </c>
      <c r="I156" s="5" t="s">
        <v>29</v>
      </c>
    </row>
    <row r="157">
      <c r="A157" s="3" t="s">
        <v>8</v>
      </c>
      <c r="B157" s="4" t="s">
        <v>723</v>
      </c>
      <c r="C157" s="5" t="s">
        <v>724</v>
      </c>
      <c r="D157" s="5">
        <v>2024.0</v>
      </c>
      <c r="E157" s="5" t="s">
        <v>725</v>
      </c>
      <c r="F157" s="6" t="s">
        <v>726</v>
      </c>
      <c r="I157" s="5" t="s">
        <v>24</v>
      </c>
    </row>
    <row r="158">
      <c r="A158" s="3" t="s">
        <v>8</v>
      </c>
      <c r="B158" s="4" t="s">
        <v>727</v>
      </c>
      <c r="C158" s="5" t="s">
        <v>728</v>
      </c>
      <c r="D158" s="5">
        <v>2023.0</v>
      </c>
      <c r="E158" s="5" t="s">
        <v>729</v>
      </c>
      <c r="F158" s="6" t="s">
        <v>730</v>
      </c>
      <c r="I158" s="5" t="s">
        <v>29</v>
      </c>
    </row>
    <row r="159">
      <c r="A159" s="3" t="s">
        <v>8</v>
      </c>
      <c r="B159" s="4" t="s">
        <v>731</v>
      </c>
      <c r="C159" s="5" t="s">
        <v>732</v>
      </c>
      <c r="D159" s="5">
        <v>2024.0</v>
      </c>
      <c r="E159" s="5" t="s">
        <v>733</v>
      </c>
      <c r="F159" s="6" t="s">
        <v>734</v>
      </c>
      <c r="I159" s="5" t="s">
        <v>24</v>
      </c>
    </row>
    <row r="160">
      <c r="A160" s="3" t="s">
        <v>8</v>
      </c>
      <c r="B160" s="4" t="s">
        <v>735</v>
      </c>
      <c r="C160" s="5" t="s">
        <v>736</v>
      </c>
      <c r="D160" s="5">
        <v>2023.0</v>
      </c>
      <c r="E160" s="5" t="s">
        <v>737</v>
      </c>
      <c r="F160" s="6" t="s">
        <v>738</v>
      </c>
      <c r="I160" s="5" t="s">
        <v>24</v>
      </c>
    </row>
    <row r="161">
      <c r="A161" s="3" t="s">
        <v>8</v>
      </c>
      <c r="B161" s="4" t="s">
        <v>739</v>
      </c>
      <c r="C161" s="5" t="s">
        <v>740</v>
      </c>
      <c r="D161" s="5">
        <v>2023.0</v>
      </c>
      <c r="E161" s="5" t="s">
        <v>741</v>
      </c>
      <c r="F161" s="6" t="s">
        <v>742</v>
      </c>
      <c r="I161" s="5" t="s">
        <v>29</v>
      </c>
    </row>
    <row r="162">
      <c r="A162" s="3" t="s">
        <v>8</v>
      </c>
      <c r="B162" s="4" t="s">
        <v>743</v>
      </c>
      <c r="C162" s="5" t="s">
        <v>744</v>
      </c>
      <c r="D162" s="5">
        <v>2023.0</v>
      </c>
      <c r="E162" s="5" t="s">
        <v>745</v>
      </c>
      <c r="F162" s="6" t="s">
        <v>746</v>
      </c>
      <c r="G162" s="5" t="s">
        <v>71</v>
      </c>
      <c r="H162" s="5" t="s">
        <v>747</v>
      </c>
      <c r="I162" s="5" t="s">
        <v>748</v>
      </c>
    </row>
    <row r="163">
      <c r="A163" s="3" t="s">
        <v>8</v>
      </c>
      <c r="B163" s="4" t="s">
        <v>749</v>
      </c>
      <c r="C163" s="5" t="s">
        <v>750</v>
      </c>
      <c r="D163" s="5">
        <v>2023.0</v>
      </c>
      <c r="E163" s="5" t="s">
        <v>751</v>
      </c>
      <c r="F163" s="6" t="s">
        <v>752</v>
      </c>
      <c r="G163" s="5" t="s">
        <v>753</v>
      </c>
      <c r="H163" s="5" t="s">
        <v>754</v>
      </c>
      <c r="I163" s="5" t="s">
        <v>755</v>
      </c>
      <c r="J163" s="5" t="s">
        <v>756</v>
      </c>
      <c r="L163" s="5" t="s">
        <v>757</v>
      </c>
      <c r="M163" s="5" t="s">
        <v>758</v>
      </c>
    </row>
    <row r="164">
      <c r="A164" s="3" t="s">
        <v>8</v>
      </c>
      <c r="B164" s="4" t="s">
        <v>759</v>
      </c>
      <c r="C164" s="5" t="s">
        <v>760</v>
      </c>
      <c r="D164" s="5">
        <v>2024.0</v>
      </c>
      <c r="E164" s="5" t="s">
        <v>761</v>
      </c>
      <c r="F164" s="6" t="s">
        <v>762</v>
      </c>
      <c r="I164" s="5" t="s">
        <v>24</v>
      </c>
    </row>
    <row r="165">
      <c r="A165" s="3" t="s">
        <v>8</v>
      </c>
      <c r="B165" s="4" t="s">
        <v>763</v>
      </c>
      <c r="C165" s="5" t="s">
        <v>764</v>
      </c>
      <c r="D165" s="5">
        <v>2024.0</v>
      </c>
      <c r="E165" s="5" t="s">
        <v>765</v>
      </c>
      <c r="F165" s="6" t="s">
        <v>766</v>
      </c>
      <c r="I165" s="5" t="s">
        <v>24</v>
      </c>
    </row>
    <row r="166">
      <c r="A166" s="3" t="s">
        <v>8</v>
      </c>
      <c r="B166" s="4" t="s">
        <v>767</v>
      </c>
      <c r="C166" s="5" t="s">
        <v>768</v>
      </c>
      <c r="D166" s="5">
        <v>2023.0</v>
      </c>
      <c r="E166" s="5" t="s">
        <v>769</v>
      </c>
      <c r="F166" s="6" t="s">
        <v>770</v>
      </c>
      <c r="G166" s="5" t="s">
        <v>771</v>
      </c>
      <c r="H166" s="5" t="s">
        <v>772</v>
      </c>
      <c r="I166" s="5" t="s">
        <v>773</v>
      </c>
    </row>
    <row r="167">
      <c r="A167" s="3" t="s">
        <v>8</v>
      </c>
      <c r="B167" s="4" t="s">
        <v>774</v>
      </c>
      <c r="C167" s="5" t="s">
        <v>775</v>
      </c>
      <c r="D167" s="5">
        <v>2023.0</v>
      </c>
      <c r="E167" s="5" t="s">
        <v>776</v>
      </c>
      <c r="F167" s="6" t="s">
        <v>777</v>
      </c>
      <c r="H167" s="5" t="s">
        <v>104</v>
      </c>
      <c r="I167" s="5" t="s">
        <v>590</v>
      </c>
    </row>
    <row r="168">
      <c r="A168" s="3" t="s">
        <v>8</v>
      </c>
      <c r="B168" s="4" t="s">
        <v>778</v>
      </c>
      <c r="C168" s="5" t="s">
        <v>779</v>
      </c>
      <c r="D168" s="5">
        <v>2023.0</v>
      </c>
      <c r="E168" s="5" t="s">
        <v>780</v>
      </c>
      <c r="F168" s="6" t="s">
        <v>781</v>
      </c>
      <c r="I168" s="5" t="s">
        <v>24</v>
      </c>
    </row>
    <row r="169">
      <c r="A169" s="3" t="s">
        <v>8</v>
      </c>
      <c r="B169" s="4" t="s">
        <v>782</v>
      </c>
      <c r="C169" s="5" t="s">
        <v>783</v>
      </c>
      <c r="D169" s="5">
        <v>2024.0</v>
      </c>
      <c r="E169" s="5" t="s">
        <v>784</v>
      </c>
      <c r="F169" s="6" t="s">
        <v>785</v>
      </c>
      <c r="I169" s="5" t="s">
        <v>279</v>
      </c>
    </row>
    <row r="170">
      <c r="A170" s="3" t="s">
        <v>8</v>
      </c>
      <c r="B170" s="4" t="s">
        <v>786</v>
      </c>
      <c r="C170" s="5" t="s">
        <v>787</v>
      </c>
      <c r="D170" s="5">
        <v>2023.0</v>
      </c>
      <c r="E170" s="5" t="s">
        <v>788</v>
      </c>
      <c r="F170" s="6" t="s">
        <v>789</v>
      </c>
      <c r="G170" s="5" t="s">
        <v>790</v>
      </c>
      <c r="H170" s="5" t="s">
        <v>791</v>
      </c>
      <c r="I170" s="5" t="s">
        <v>792</v>
      </c>
    </row>
    <row r="171">
      <c r="A171" s="3" t="s">
        <v>8</v>
      </c>
      <c r="B171" s="4" t="s">
        <v>793</v>
      </c>
      <c r="C171" s="5" t="s">
        <v>794</v>
      </c>
      <c r="D171" s="5">
        <v>2024.0</v>
      </c>
      <c r="E171" s="5" t="s">
        <v>795</v>
      </c>
      <c r="F171" s="6" t="s">
        <v>796</v>
      </c>
      <c r="I171" s="5" t="s">
        <v>24</v>
      </c>
    </row>
    <row r="172">
      <c r="A172" s="3" t="s">
        <v>8</v>
      </c>
      <c r="B172" s="4" t="s">
        <v>797</v>
      </c>
      <c r="C172" s="5" t="s">
        <v>798</v>
      </c>
      <c r="D172" s="5">
        <v>2023.0</v>
      </c>
      <c r="E172" s="5" t="s">
        <v>799</v>
      </c>
      <c r="F172" s="6" t="s">
        <v>800</v>
      </c>
      <c r="I172" s="5" t="s">
        <v>95</v>
      </c>
    </row>
    <row r="173">
      <c r="A173" s="3" t="s">
        <v>8</v>
      </c>
      <c r="B173" s="4" t="s">
        <v>801</v>
      </c>
      <c r="C173" s="5" t="s">
        <v>802</v>
      </c>
      <c r="D173" s="5">
        <v>2023.0</v>
      </c>
      <c r="E173" s="5" t="s">
        <v>803</v>
      </c>
      <c r="F173" s="6" t="s">
        <v>804</v>
      </c>
      <c r="I173" s="5" t="s">
        <v>53</v>
      </c>
    </row>
    <row r="174">
      <c r="A174" s="3" t="s">
        <v>8</v>
      </c>
      <c r="B174" s="4" t="s">
        <v>805</v>
      </c>
      <c r="C174" s="5" t="s">
        <v>806</v>
      </c>
      <c r="D174" s="5">
        <v>2023.0</v>
      </c>
      <c r="E174" s="5" t="s">
        <v>807</v>
      </c>
      <c r="F174" s="6" t="s">
        <v>808</v>
      </c>
      <c r="G174" s="5" t="s">
        <v>809</v>
      </c>
    </row>
    <row r="175">
      <c r="A175" s="3" t="s">
        <v>8</v>
      </c>
      <c r="B175" s="4" t="s">
        <v>810</v>
      </c>
      <c r="C175" s="5" t="s">
        <v>811</v>
      </c>
      <c r="D175" s="5">
        <v>2023.0</v>
      </c>
      <c r="E175" s="5" t="s">
        <v>812</v>
      </c>
      <c r="F175" s="6" t="s">
        <v>813</v>
      </c>
      <c r="I175" s="5" t="s">
        <v>24</v>
      </c>
    </row>
    <row r="176">
      <c r="A176" s="3" t="s">
        <v>8</v>
      </c>
      <c r="B176" s="4" t="s">
        <v>814</v>
      </c>
      <c r="C176" s="5" t="s">
        <v>815</v>
      </c>
      <c r="D176" s="5">
        <v>2023.0</v>
      </c>
      <c r="E176" s="5" t="s">
        <v>816</v>
      </c>
      <c r="F176" s="6" t="s">
        <v>817</v>
      </c>
      <c r="G176" s="5" t="s">
        <v>818</v>
      </c>
      <c r="H176" s="5" t="s">
        <v>819</v>
      </c>
      <c r="I176" s="5" t="s">
        <v>820</v>
      </c>
    </row>
    <row r="177">
      <c r="A177" s="3" t="s">
        <v>39</v>
      </c>
      <c r="B177" s="4" t="s">
        <v>821</v>
      </c>
      <c r="C177" s="5" t="s">
        <v>822</v>
      </c>
      <c r="D177" s="5">
        <v>2024.0</v>
      </c>
      <c r="E177" s="5" t="s">
        <v>823</v>
      </c>
      <c r="F177" s="6" t="s">
        <v>824</v>
      </c>
      <c r="G177" s="5" t="s">
        <v>825</v>
      </c>
      <c r="H177" s="5" t="s">
        <v>826</v>
      </c>
      <c r="I177" s="5" t="s">
        <v>827</v>
      </c>
    </row>
    <row r="178">
      <c r="A178" s="3" t="s">
        <v>8</v>
      </c>
      <c r="B178" s="4" t="s">
        <v>828</v>
      </c>
      <c r="C178" s="5" t="s">
        <v>829</v>
      </c>
      <c r="D178" s="5">
        <v>2023.0</v>
      </c>
      <c r="E178" s="5" t="s">
        <v>830</v>
      </c>
      <c r="F178" s="6" t="s">
        <v>831</v>
      </c>
      <c r="H178" s="5" t="s">
        <v>832</v>
      </c>
      <c r="I178" s="5" t="s">
        <v>833</v>
      </c>
    </row>
    <row r="179">
      <c r="A179" s="3" t="s">
        <v>8</v>
      </c>
      <c r="B179" s="4" t="s">
        <v>834</v>
      </c>
      <c r="C179" s="5" t="s">
        <v>835</v>
      </c>
      <c r="D179" s="5">
        <v>2023.0</v>
      </c>
      <c r="E179" s="5" t="s">
        <v>836</v>
      </c>
      <c r="F179" s="6" t="s">
        <v>837</v>
      </c>
      <c r="I179" s="5" t="s">
        <v>24</v>
      </c>
    </row>
    <row r="180">
      <c r="A180" s="3" t="s">
        <v>8</v>
      </c>
      <c r="B180" s="4" t="s">
        <v>838</v>
      </c>
      <c r="C180" s="5" t="s">
        <v>839</v>
      </c>
      <c r="D180" s="5">
        <v>2023.0</v>
      </c>
      <c r="E180" s="5" t="s">
        <v>840</v>
      </c>
      <c r="F180" s="6" t="s">
        <v>841</v>
      </c>
      <c r="G180" s="5" t="s">
        <v>842</v>
      </c>
      <c r="H180" s="5" t="s">
        <v>843</v>
      </c>
      <c r="I180" s="5" t="s">
        <v>844</v>
      </c>
      <c r="J180" s="5" t="s">
        <v>845</v>
      </c>
      <c r="L180" s="5" t="s">
        <v>846</v>
      </c>
      <c r="M180" s="5" t="s">
        <v>847</v>
      </c>
    </row>
    <row r="181">
      <c r="A181" s="3" t="s">
        <v>8</v>
      </c>
      <c r="B181" s="4" t="s">
        <v>848</v>
      </c>
      <c r="C181" s="5" t="s">
        <v>849</v>
      </c>
      <c r="D181" s="5">
        <v>2023.0</v>
      </c>
      <c r="E181" s="5" t="s">
        <v>850</v>
      </c>
      <c r="F181" s="6" t="s">
        <v>851</v>
      </c>
      <c r="I181" s="5" t="s">
        <v>279</v>
      </c>
    </row>
    <row r="182">
      <c r="A182" s="3" t="s">
        <v>8</v>
      </c>
      <c r="B182" s="4" t="s">
        <v>852</v>
      </c>
      <c r="C182" s="5" t="s">
        <v>853</v>
      </c>
      <c r="D182" s="5">
        <v>2024.0</v>
      </c>
      <c r="E182" s="5" t="s">
        <v>854</v>
      </c>
      <c r="F182" s="6" t="s">
        <v>855</v>
      </c>
      <c r="I182" s="5" t="s">
        <v>24</v>
      </c>
    </row>
    <row r="183">
      <c r="A183" s="3" t="s">
        <v>8</v>
      </c>
      <c r="B183" s="4" t="s">
        <v>856</v>
      </c>
      <c r="C183" s="5" t="s">
        <v>857</v>
      </c>
      <c r="D183" s="5">
        <v>2024.0</v>
      </c>
      <c r="E183" s="5" t="s">
        <v>858</v>
      </c>
      <c r="F183" s="6" t="s">
        <v>859</v>
      </c>
      <c r="G183" s="5" t="s">
        <v>860</v>
      </c>
      <c r="H183" s="5" t="s">
        <v>861</v>
      </c>
      <c r="I183" s="5" t="s">
        <v>862</v>
      </c>
    </row>
    <row r="184">
      <c r="A184" s="3" t="s">
        <v>39</v>
      </c>
      <c r="B184" s="4" t="s">
        <v>863</v>
      </c>
      <c r="C184" s="5" t="s">
        <v>864</v>
      </c>
      <c r="D184" s="5">
        <v>2023.0</v>
      </c>
      <c r="E184" s="5" t="s">
        <v>865</v>
      </c>
      <c r="F184" s="6" t="s">
        <v>866</v>
      </c>
      <c r="G184" s="5" t="s">
        <v>867</v>
      </c>
      <c r="H184" s="5" t="s">
        <v>868</v>
      </c>
      <c r="I184" s="5" t="s">
        <v>438</v>
      </c>
    </row>
    <row r="185">
      <c r="A185" s="3" t="s">
        <v>8</v>
      </c>
      <c r="B185" s="4" t="s">
        <v>869</v>
      </c>
      <c r="C185" s="5" t="s">
        <v>870</v>
      </c>
      <c r="D185" s="5">
        <v>2023.0</v>
      </c>
      <c r="E185" s="5" t="s">
        <v>871</v>
      </c>
      <c r="F185" s="6" t="s">
        <v>872</v>
      </c>
      <c r="I185" s="5" t="s">
        <v>279</v>
      </c>
    </row>
    <row r="186">
      <c r="A186" s="3" t="s">
        <v>8</v>
      </c>
      <c r="B186" s="4" t="s">
        <v>873</v>
      </c>
      <c r="C186" s="5" t="s">
        <v>874</v>
      </c>
      <c r="D186" s="5">
        <v>2023.0</v>
      </c>
      <c r="E186" s="5" t="s">
        <v>875</v>
      </c>
      <c r="F186" s="6" t="s">
        <v>876</v>
      </c>
      <c r="I186" s="5" t="s">
        <v>53</v>
      </c>
    </row>
    <row r="187">
      <c r="A187" s="3" t="s">
        <v>8</v>
      </c>
      <c r="B187" s="4" t="s">
        <v>877</v>
      </c>
      <c r="C187" s="5" t="s">
        <v>878</v>
      </c>
      <c r="D187" s="5">
        <v>2023.0</v>
      </c>
      <c r="E187" s="5" t="s">
        <v>879</v>
      </c>
      <c r="F187" s="6" t="s">
        <v>880</v>
      </c>
      <c r="I187" s="5" t="s">
        <v>95</v>
      </c>
    </row>
    <row r="188">
      <c r="A188" s="3" t="s">
        <v>8</v>
      </c>
      <c r="B188" s="4" t="s">
        <v>881</v>
      </c>
      <c r="C188" s="5" t="s">
        <v>882</v>
      </c>
      <c r="D188" s="5">
        <v>2024.0</v>
      </c>
      <c r="E188" s="5" t="s">
        <v>883</v>
      </c>
      <c r="F188" s="6" t="s">
        <v>884</v>
      </c>
      <c r="G188" s="5" t="s">
        <v>885</v>
      </c>
      <c r="H188" s="5" t="s">
        <v>886</v>
      </c>
      <c r="I188" s="5" t="s">
        <v>827</v>
      </c>
    </row>
    <row r="189">
      <c r="A189" s="3" t="s">
        <v>8</v>
      </c>
      <c r="B189" s="4" t="s">
        <v>887</v>
      </c>
      <c r="C189" s="5" t="s">
        <v>888</v>
      </c>
      <c r="D189" s="5">
        <v>2023.0</v>
      </c>
      <c r="E189" s="5" t="s">
        <v>889</v>
      </c>
      <c r="F189" s="6" t="s">
        <v>890</v>
      </c>
      <c r="I189" s="5" t="s">
        <v>13</v>
      </c>
    </row>
    <row r="190">
      <c r="A190" s="3" t="s">
        <v>8</v>
      </c>
      <c r="B190" s="4" t="s">
        <v>891</v>
      </c>
      <c r="C190" s="5" t="s">
        <v>892</v>
      </c>
      <c r="D190" s="5">
        <v>2023.0</v>
      </c>
      <c r="E190" s="5" t="s">
        <v>893</v>
      </c>
      <c r="F190" s="6" t="s">
        <v>894</v>
      </c>
      <c r="I190" s="5" t="s">
        <v>217</v>
      </c>
    </row>
    <row r="191">
      <c r="A191" s="3" t="s">
        <v>8</v>
      </c>
      <c r="B191" s="4" t="s">
        <v>895</v>
      </c>
      <c r="C191" s="5" t="s">
        <v>896</v>
      </c>
      <c r="D191" s="5">
        <v>2024.0</v>
      </c>
      <c r="E191" s="5" t="s">
        <v>897</v>
      </c>
      <c r="F191" s="6" t="s">
        <v>898</v>
      </c>
      <c r="I191" s="5" t="s">
        <v>29</v>
      </c>
    </row>
    <row r="192">
      <c r="A192" s="3" t="s">
        <v>8</v>
      </c>
      <c r="B192" s="4" t="s">
        <v>899</v>
      </c>
      <c r="C192" s="5" t="s">
        <v>900</v>
      </c>
      <c r="D192" s="5">
        <v>2023.0</v>
      </c>
      <c r="E192" s="5" t="s">
        <v>901</v>
      </c>
      <c r="F192" s="6" t="s">
        <v>902</v>
      </c>
      <c r="G192" s="5" t="s">
        <v>903</v>
      </c>
      <c r="H192" s="5" t="s">
        <v>904</v>
      </c>
      <c r="I192" s="5" t="s">
        <v>905</v>
      </c>
    </row>
    <row r="193">
      <c r="A193" s="3" t="s">
        <v>3500</v>
      </c>
      <c r="B193" s="4" t="s">
        <v>906</v>
      </c>
      <c r="C193" s="5" t="s">
        <v>907</v>
      </c>
      <c r="D193" s="5">
        <v>2024.0</v>
      </c>
      <c r="E193" s="5" t="s">
        <v>908</v>
      </c>
      <c r="F193" s="6" t="s">
        <v>909</v>
      </c>
      <c r="G193" s="5" t="s">
        <v>910</v>
      </c>
      <c r="H193" s="5" t="s">
        <v>911</v>
      </c>
      <c r="I193" s="5" t="s">
        <v>912</v>
      </c>
      <c r="J193" s="5" t="s">
        <v>913</v>
      </c>
      <c r="K193" s="5" t="s">
        <v>914</v>
      </c>
      <c r="L193" s="5" t="s">
        <v>915</v>
      </c>
      <c r="M193" s="5" t="s">
        <v>916</v>
      </c>
      <c r="N193" s="5" t="s">
        <v>917</v>
      </c>
      <c r="P193" s="5" t="s">
        <v>918</v>
      </c>
      <c r="Q193" s="5" t="s">
        <v>919</v>
      </c>
    </row>
    <row r="194">
      <c r="A194" s="3" t="s">
        <v>8</v>
      </c>
      <c r="B194" s="4" t="s">
        <v>920</v>
      </c>
      <c r="C194" s="5" t="s">
        <v>921</v>
      </c>
      <c r="D194" s="5">
        <v>2024.0</v>
      </c>
      <c r="E194" s="5" t="s">
        <v>922</v>
      </c>
      <c r="F194" s="6" t="s">
        <v>923</v>
      </c>
      <c r="I194" s="5" t="s">
        <v>24</v>
      </c>
    </row>
    <row r="195">
      <c r="A195" s="3" t="s">
        <v>8</v>
      </c>
      <c r="B195" s="4" t="s">
        <v>924</v>
      </c>
      <c r="C195" s="5" t="s">
        <v>925</v>
      </c>
      <c r="D195" s="5">
        <v>2024.0</v>
      </c>
      <c r="E195" s="5" t="s">
        <v>926</v>
      </c>
      <c r="F195" s="6" t="s">
        <v>927</v>
      </c>
      <c r="I195" s="5" t="s">
        <v>24</v>
      </c>
    </row>
    <row r="196">
      <c r="A196" s="3" t="s">
        <v>8</v>
      </c>
      <c r="B196" s="4" t="s">
        <v>928</v>
      </c>
      <c r="C196" s="5" t="s">
        <v>929</v>
      </c>
      <c r="D196" s="5">
        <v>2024.0</v>
      </c>
      <c r="E196" s="5" t="s">
        <v>930</v>
      </c>
      <c r="F196" s="6" t="s">
        <v>931</v>
      </c>
      <c r="I196" s="5" t="s">
        <v>24</v>
      </c>
    </row>
    <row r="197">
      <c r="A197" s="3" t="s">
        <v>39</v>
      </c>
      <c r="B197" s="4" t="s">
        <v>932</v>
      </c>
      <c r="C197" s="5" t="s">
        <v>933</v>
      </c>
      <c r="D197" s="5">
        <v>2023.0</v>
      </c>
      <c r="E197" s="5" t="s">
        <v>934</v>
      </c>
      <c r="F197" s="6" t="s">
        <v>935</v>
      </c>
      <c r="G197" s="5" t="s">
        <v>936</v>
      </c>
      <c r="H197" s="5" t="s">
        <v>937</v>
      </c>
      <c r="I197" s="5" t="s">
        <v>938</v>
      </c>
    </row>
    <row r="198">
      <c r="A198" s="3" t="s">
        <v>39</v>
      </c>
      <c r="B198" s="4" t="s">
        <v>939</v>
      </c>
      <c r="C198" s="5" t="s">
        <v>940</v>
      </c>
      <c r="D198" s="5">
        <v>2024.0</v>
      </c>
      <c r="E198" s="5" t="s">
        <v>941</v>
      </c>
      <c r="F198" s="6" t="s">
        <v>942</v>
      </c>
      <c r="H198" s="5" t="s">
        <v>104</v>
      </c>
      <c r="I198" s="5" t="s">
        <v>943</v>
      </c>
    </row>
    <row r="199">
      <c r="A199" s="3" t="s">
        <v>8</v>
      </c>
      <c r="B199" s="4" t="s">
        <v>944</v>
      </c>
      <c r="C199" s="5" t="s">
        <v>945</v>
      </c>
      <c r="D199" s="5">
        <v>2024.0</v>
      </c>
      <c r="E199" s="5" t="s">
        <v>946</v>
      </c>
      <c r="F199" s="6" t="s">
        <v>947</v>
      </c>
      <c r="H199" s="5" t="s">
        <v>24</v>
      </c>
    </row>
    <row r="200">
      <c r="A200" s="3" t="s">
        <v>8</v>
      </c>
      <c r="B200" s="4" t="s">
        <v>948</v>
      </c>
      <c r="C200" s="5" t="s">
        <v>949</v>
      </c>
      <c r="D200" s="5">
        <v>2023.0</v>
      </c>
      <c r="E200" s="5" t="s">
        <v>950</v>
      </c>
      <c r="F200" s="6" t="s">
        <v>951</v>
      </c>
      <c r="G200" s="5" t="s">
        <v>952</v>
      </c>
      <c r="H200" s="5" t="s">
        <v>953</v>
      </c>
      <c r="I200" s="5" t="s">
        <v>954</v>
      </c>
      <c r="J200" s="5" t="s">
        <v>955</v>
      </c>
      <c r="K200" s="5" t="s">
        <v>956</v>
      </c>
      <c r="L200" s="5" t="s">
        <v>957</v>
      </c>
      <c r="M200" s="5" t="s">
        <v>958</v>
      </c>
      <c r="N200" s="5" t="s">
        <v>959</v>
      </c>
      <c r="O200" s="5" t="s">
        <v>960</v>
      </c>
      <c r="Q200" s="5" t="s">
        <v>961</v>
      </c>
      <c r="R200" s="5" t="s">
        <v>438</v>
      </c>
    </row>
    <row r="201">
      <c r="A201" s="3" t="s">
        <v>8</v>
      </c>
      <c r="B201" s="4" t="s">
        <v>962</v>
      </c>
      <c r="C201" s="5" t="s">
        <v>963</v>
      </c>
      <c r="D201" s="5">
        <v>2023.0</v>
      </c>
      <c r="E201" s="5" t="s">
        <v>964</v>
      </c>
      <c r="F201" s="6" t="s">
        <v>965</v>
      </c>
      <c r="G201" s="5" t="s">
        <v>71</v>
      </c>
      <c r="H201" s="5" t="s">
        <v>966</v>
      </c>
      <c r="I201" s="5" t="s">
        <v>967</v>
      </c>
    </row>
    <row r="202">
      <c r="A202" s="3" t="s">
        <v>8</v>
      </c>
      <c r="B202" s="4" t="s">
        <v>968</v>
      </c>
      <c r="C202" s="5" t="s">
        <v>969</v>
      </c>
      <c r="D202" s="5">
        <v>2023.0</v>
      </c>
      <c r="E202" s="5" t="s">
        <v>970</v>
      </c>
      <c r="F202" s="6" t="s">
        <v>971</v>
      </c>
      <c r="I202" s="5" t="s">
        <v>95</v>
      </c>
    </row>
    <row r="203">
      <c r="A203" s="3" t="s">
        <v>8</v>
      </c>
      <c r="B203" s="4" t="s">
        <v>972</v>
      </c>
      <c r="C203" s="5" t="s">
        <v>973</v>
      </c>
      <c r="D203" s="5">
        <v>2024.0</v>
      </c>
      <c r="E203" s="5" t="s">
        <v>974</v>
      </c>
      <c r="F203" s="6" t="s">
        <v>975</v>
      </c>
      <c r="I203" s="5" t="s">
        <v>44</v>
      </c>
    </row>
    <row r="204">
      <c r="A204" s="3" t="s">
        <v>8</v>
      </c>
      <c r="B204" s="4" t="s">
        <v>976</v>
      </c>
      <c r="C204" s="5" t="s">
        <v>977</v>
      </c>
      <c r="D204" s="5">
        <v>2023.0</v>
      </c>
      <c r="E204" s="5" t="s">
        <v>978</v>
      </c>
      <c r="F204" s="6" t="s">
        <v>979</v>
      </c>
      <c r="I204" s="5" t="s">
        <v>53</v>
      </c>
    </row>
    <row r="205">
      <c r="A205" s="3" t="s">
        <v>8</v>
      </c>
      <c r="B205" s="4" t="s">
        <v>980</v>
      </c>
      <c r="C205" s="5" t="s">
        <v>981</v>
      </c>
      <c r="D205" s="5">
        <v>2023.0</v>
      </c>
      <c r="E205" s="5" t="s">
        <v>982</v>
      </c>
      <c r="F205" s="6" t="s">
        <v>983</v>
      </c>
      <c r="I205" s="5" t="s">
        <v>29</v>
      </c>
    </row>
    <row r="206">
      <c r="A206" s="3" t="s">
        <v>8</v>
      </c>
      <c r="B206" s="4" t="s">
        <v>984</v>
      </c>
      <c r="C206" s="5" t="s">
        <v>985</v>
      </c>
      <c r="D206" s="5">
        <v>2024.0</v>
      </c>
      <c r="E206" s="5" t="s">
        <v>986</v>
      </c>
      <c r="F206" s="6" t="s">
        <v>987</v>
      </c>
      <c r="I206" s="5" t="s">
        <v>24</v>
      </c>
    </row>
    <row r="207">
      <c r="A207" s="3" t="s">
        <v>8</v>
      </c>
      <c r="B207" s="4" t="s">
        <v>988</v>
      </c>
      <c r="C207" s="5" t="s">
        <v>989</v>
      </c>
      <c r="D207" s="5">
        <v>2023.0</v>
      </c>
      <c r="E207" s="5" t="s">
        <v>990</v>
      </c>
      <c r="F207" s="6" t="s">
        <v>991</v>
      </c>
      <c r="I207" s="5" t="s">
        <v>24</v>
      </c>
    </row>
    <row r="208">
      <c r="A208" s="3" t="s">
        <v>8</v>
      </c>
      <c r="B208" s="4" t="s">
        <v>992</v>
      </c>
      <c r="C208" s="5" t="s">
        <v>993</v>
      </c>
      <c r="D208" s="5">
        <v>2023.0</v>
      </c>
      <c r="E208" s="5" t="s">
        <v>994</v>
      </c>
      <c r="F208" s="6" t="s">
        <v>995</v>
      </c>
      <c r="I208" s="5" t="s">
        <v>24</v>
      </c>
    </row>
    <row r="209">
      <c r="A209" s="3" t="s">
        <v>8</v>
      </c>
      <c r="B209" s="4" t="s">
        <v>996</v>
      </c>
      <c r="C209" s="5" t="s">
        <v>997</v>
      </c>
      <c r="D209" s="5">
        <v>2024.0</v>
      </c>
      <c r="E209" s="5" t="s">
        <v>998</v>
      </c>
      <c r="F209" s="6" t="s">
        <v>999</v>
      </c>
      <c r="I209" s="5" t="s">
        <v>24</v>
      </c>
    </row>
    <row r="210">
      <c r="A210" s="3" t="s">
        <v>8</v>
      </c>
      <c r="B210" s="4" t="s">
        <v>1000</v>
      </c>
      <c r="C210" s="5" t="s">
        <v>1001</v>
      </c>
      <c r="D210" s="5">
        <v>2023.0</v>
      </c>
      <c r="E210" s="5" t="s">
        <v>1002</v>
      </c>
      <c r="F210" s="6" t="s">
        <v>1003</v>
      </c>
      <c r="G210" s="5" t="s">
        <v>1004</v>
      </c>
      <c r="H210" s="5" t="s">
        <v>1005</v>
      </c>
      <c r="I210" s="5" t="s">
        <v>1006</v>
      </c>
      <c r="J210" s="5" t="s">
        <v>1007</v>
      </c>
      <c r="L210" s="5" t="s">
        <v>1008</v>
      </c>
      <c r="M210" s="5" t="s">
        <v>1009</v>
      </c>
    </row>
    <row r="211">
      <c r="A211" s="3" t="s">
        <v>8</v>
      </c>
      <c r="B211" s="4" t="s">
        <v>1010</v>
      </c>
      <c r="C211" s="5" t="s">
        <v>1011</v>
      </c>
      <c r="D211" s="5">
        <v>2024.0</v>
      </c>
      <c r="E211" s="5" t="s">
        <v>1012</v>
      </c>
      <c r="F211" s="6" t="s">
        <v>1013</v>
      </c>
      <c r="I211" s="5" t="s">
        <v>24</v>
      </c>
    </row>
    <row r="212">
      <c r="A212" s="3" t="s">
        <v>8</v>
      </c>
      <c r="B212" s="4" t="s">
        <v>1014</v>
      </c>
      <c r="C212" s="5" t="s">
        <v>1015</v>
      </c>
      <c r="D212" s="5">
        <v>2023.0</v>
      </c>
      <c r="E212" s="5" t="s">
        <v>1016</v>
      </c>
      <c r="F212" s="6" t="s">
        <v>1017</v>
      </c>
      <c r="I212" s="5" t="s">
        <v>24</v>
      </c>
    </row>
    <row r="213">
      <c r="A213" s="3" t="s">
        <v>8</v>
      </c>
      <c r="B213" s="4" t="s">
        <v>1018</v>
      </c>
      <c r="C213" s="5" t="s">
        <v>1019</v>
      </c>
      <c r="D213" s="5">
        <v>2024.0</v>
      </c>
      <c r="E213" s="5" t="s">
        <v>1020</v>
      </c>
      <c r="F213" s="6" t="s">
        <v>1021</v>
      </c>
      <c r="I213" s="5" t="s">
        <v>217</v>
      </c>
    </row>
    <row r="214">
      <c r="A214" s="3" t="s">
        <v>8</v>
      </c>
      <c r="B214" s="4" t="s">
        <v>1022</v>
      </c>
      <c r="C214" s="5" t="s">
        <v>1023</v>
      </c>
      <c r="D214" s="5">
        <v>2024.0</v>
      </c>
      <c r="E214" s="5" t="s">
        <v>1024</v>
      </c>
      <c r="F214" s="6" t="s">
        <v>1025</v>
      </c>
      <c r="I214" s="5" t="s">
        <v>24</v>
      </c>
    </row>
    <row r="215">
      <c r="A215" s="3" t="s">
        <v>8</v>
      </c>
      <c r="B215" s="4" t="s">
        <v>1026</v>
      </c>
      <c r="C215" s="5" t="s">
        <v>1027</v>
      </c>
      <c r="D215" s="5">
        <v>2023.0</v>
      </c>
      <c r="E215" s="5" t="s">
        <v>1028</v>
      </c>
      <c r="F215" s="6" t="s">
        <v>1029</v>
      </c>
      <c r="I215" s="5" t="s">
        <v>13</v>
      </c>
    </row>
    <row r="216">
      <c r="A216" s="3" t="s">
        <v>8</v>
      </c>
      <c r="B216" s="4" t="s">
        <v>1030</v>
      </c>
      <c r="C216" s="5" t="s">
        <v>1031</v>
      </c>
      <c r="D216" s="5">
        <v>2023.0</v>
      </c>
      <c r="E216" s="5" t="s">
        <v>1032</v>
      </c>
      <c r="F216" s="6" t="s">
        <v>1033</v>
      </c>
      <c r="I216" s="5" t="s">
        <v>24</v>
      </c>
    </row>
    <row r="217">
      <c r="A217" s="3" t="s">
        <v>39</v>
      </c>
      <c r="B217" s="4" t="s">
        <v>1034</v>
      </c>
      <c r="C217" s="5" t="s">
        <v>1035</v>
      </c>
      <c r="D217" s="5">
        <v>2023.0</v>
      </c>
      <c r="E217" s="5" t="s">
        <v>1036</v>
      </c>
      <c r="F217" s="6" t="s">
        <v>1037</v>
      </c>
      <c r="G217" s="5" t="s">
        <v>1038</v>
      </c>
      <c r="H217" s="5" t="s">
        <v>1039</v>
      </c>
      <c r="I217" s="5" t="s">
        <v>387</v>
      </c>
    </row>
    <row r="218">
      <c r="A218" s="3" t="s">
        <v>8</v>
      </c>
      <c r="B218" s="4" t="s">
        <v>1040</v>
      </c>
      <c r="C218" s="5" t="s">
        <v>1041</v>
      </c>
      <c r="D218" s="5">
        <v>2024.0</v>
      </c>
      <c r="E218" s="5" t="s">
        <v>1042</v>
      </c>
      <c r="F218" s="6" t="s">
        <v>1043</v>
      </c>
      <c r="I218" s="5" t="s">
        <v>24</v>
      </c>
    </row>
    <row r="219">
      <c r="A219" s="3" t="s">
        <v>8</v>
      </c>
      <c r="B219" s="4" t="s">
        <v>1044</v>
      </c>
      <c r="C219" s="5" t="s">
        <v>1045</v>
      </c>
      <c r="D219" s="5">
        <v>2024.0</v>
      </c>
      <c r="E219" s="5" t="s">
        <v>1046</v>
      </c>
      <c r="F219" s="6" t="s">
        <v>1047</v>
      </c>
      <c r="I219" s="5" t="s">
        <v>29</v>
      </c>
    </row>
    <row r="220">
      <c r="A220" s="3" t="s">
        <v>8</v>
      </c>
      <c r="B220" s="4" t="s">
        <v>1048</v>
      </c>
      <c r="C220" s="5" t="s">
        <v>1049</v>
      </c>
      <c r="D220" s="5">
        <v>2024.0</v>
      </c>
      <c r="E220" s="5" t="s">
        <v>1050</v>
      </c>
      <c r="F220" s="6" t="s">
        <v>1051</v>
      </c>
      <c r="I220" s="5" t="s">
        <v>95</v>
      </c>
    </row>
    <row r="221">
      <c r="A221" s="3" t="s">
        <v>8</v>
      </c>
      <c r="B221" s="4" t="s">
        <v>1052</v>
      </c>
      <c r="C221" s="5" t="s">
        <v>1053</v>
      </c>
      <c r="D221" s="5">
        <v>2023.0</v>
      </c>
      <c r="E221" s="5" t="s">
        <v>1054</v>
      </c>
      <c r="F221" s="6" t="s">
        <v>1055</v>
      </c>
      <c r="I221" s="5" t="s">
        <v>24</v>
      </c>
    </row>
    <row r="222">
      <c r="A222" s="3" t="s">
        <v>8</v>
      </c>
      <c r="B222" s="4" t="s">
        <v>1056</v>
      </c>
      <c r="C222" s="5" t="s">
        <v>1057</v>
      </c>
      <c r="D222" s="5">
        <v>2024.0</v>
      </c>
      <c r="E222" s="5" t="s">
        <v>1058</v>
      </c>
      <c r="F222" s="6" t="s">
        <v>1059</v>
      </c>
      <c r="I222" s="5" t="s">
        <v>24</v>
      </c>
    </row>
    <row r="223">
      <c r="A223" s="3" t="s">
        <v>8</v>
      </c>
      <c r="B223" s="4" t="s">
        <v>1060</v>
      </c>
      <c r="C223" s="5" t="s">
        <v>1061</v>
      </c>
      <c r="D223" s="5">
        <v>2023.0</v>
      </c>
      <c r="E223" s="5" t="s">
        <v>1062</v>
      </c>
      <c r="F223" s="6" t="s">
        <v>1063</v>
      </c>
      <c r="I223" s="5" t="s">
        <v>13</v>
      </c>
    </row>
    <row r="224">
      <c r="A224" s="3" t="s">
        <v>39</v>
      </c>
      <c r="B224" s="4" t="s">
        <v>1064</v>
      </c>
      <c r="C224" s="5" t="s">
        <v>1065</v>
      </c>
      <c r="D224" s="5">
        <v>2023.0</v>
      </c>
      <c r="E224" s="5" t="s">
        <v>1066</v>
      </c>
      <c r="F224" s="6" t="s">
        <v>1067</v>
      </c>
      <c r="G224" s="5" t="s">
        <v>1068</v>
      </c>
      <c r="H224" s="5" t="s">
        <v>1069</v>
      </c>
      <c r="I224" s="5" t="s">
        <v>212</v>
      </c>
    </row>
    <row r="225">
      <c r="A225" s="3" t="s">
        <v>8</v>
      </c>
      <c r="B225" s="4" t="s">
        <v>1070</v>
      </c>
      <c r="C225" s="5" t="s">
        <v>1071</v>
      </c>
      <c r="D225" s="5">
        <v>2023.0</v>
      </c>
      <c r="E225" s="5" t="s">
        <v>1072</v>
      </c>
      <c r="F225" s="6" t="s">
        <v>1073</v>
      </c>
      <c r="I225" s="5" t="s">
        <v>24</v>
      </c>
    </row>
    <row r="226">
      <c r="A226" s="3" t="s">
        <v>8</v>
      </c>
      <c r="B226" s="4" t="s">
        <v>1074</v>
      </c>
      <c r="C226" s="5" t="s">
        <v>1075</v>
      </c>
      <c r="D226" s="5">
        <v>2023.0</v>
      </c>
      <c r="E226" s="5" t="s">
        <v>1076</v>
      </c>
      <c r="F226" s="6" t="s">
        <v>1077</v>
      </c>
      <c r="I226" s="5" t="s">
        <v>95</v>
      </c>
    </row>
    <row r="227">
      <c r="A227" s="3" t="s">
        <v>8</v>
      </c>
      <c r="B227" s="4" t="s">
        <v>1078</v>
      </c>
      <c r="C227" s="5" t="s">
        <v>1079</v>
      </c>
      <c r="D227" s="5">
        <v>2024.0</v>
      </c>
      <c r="E227" s="5" t="s">
        <v>1080</v>
      </c>
      <c r="F227" s="6" t="s">
        <v>1081</v>
      </c>
      <c r="I227" s="5" t="s">
        <v>24</v>
      </c>
    </row>
    <row r="228">
      <c r="A228" s="3" t="s">
        <v>8</v>
      </c>
      <c r="B228" s="4" t="s">
        <v>1082</v>
      </c>
      <c r="C228" s="5" t="s">
        <v>1083</v>
      </c>
      <c r="D228" s="5">
        <v>2023.0</v>
      </c>
      <c r="E228" s="5" t="s">
        <v>1084</v>
      </c>
      <c r="F228" s="6" t="s">
        <v>1085</v>
      </c>
      <c r="H228" s="5" t="s">
        <v>104</v>
      </c>
      <c r="I228" s="5" t="s">
        <v>1086</v>
      </c>
    </row>
    <row r="229">
      <c r="A229" s="3" t="s">
        <v>8</v>
      </c>
      <c r="B229" s="4" t="s">
        <v>1087</v>
      </c>
      <c r="C229" s="5" t="s">
        <v>1088</v>
      </c>
      <c r="D229" s="5">
        <v>2024.0</v>
      </c>
      <c r="E229" s="5" t="s">
        <v>1089</v>
      </c>
      <c r="F229" s="6" t="s">
        <v>1090</v>
      </c>
      <c r="I229" s="5" t="s">
        <v>24</v>
      </c>
    </row>
    <row r="230">
      <c r="A230" s="3" t="s">
        <v>8</v>
      </c>
      <c r="B230" s="4" t="s">
        <v>1091</v>
      </c>
      <c r="C230" s="5" t="s">
        <v>1092</v>
      </c>
      <c r="D230" s="5">
        <v>2023.0</v>
      </c>
      <c r="E230" s="5" t="s">
        <v>1093</v>
      </c>
      <c r="F230" s="6" t="s">
        <v>1094</v>
      </c>
      <c r="H230" s="5" t="s">
        <v>104</v>
      </c>
      <c r="I230" s="5" t="s">
        <v>1095</v>
      </c>
    </row>
    <row r="231">
      <c r="A231" s="3" t="s">
        <v>8</v>
      </c>
      <c r="B231" s="4" t="s">
        <v>1096</v>
      </c>
      <c r="C231" s="5" t="s">
        <v>1097</v>
      </c>
      <c r="D231" s="5">
        <v>2024.0</v>
      </c>
      <c r="E231" s="5" t="s">
        <v>1098</v>
      </c>
      <c r="F231" s="6" t="s">
        <v>1099</v>
      </c>
      <c r="I231" s="5" t="s">
        <v>24</v>
      </c>
    </row>
    <row r="232">
      <c r="A232" s="3" t="s">
        <v>8</v>
      </c>
      <c r="B232" s="4" t="s">
        <v>1100</v>
      </c>
      <c r="C232" s="5" t="s">
        <v>1101</v>
      </c>
      <c r="D232" s="5">
        <v>2024.0</v>
      </c>
      <c r="E232" s="5" t="s">
        <v>1102</v>
      </c>
      <c r="F232" s="6" t="s">
        <v>1103</v>
      </c>
      <c r="I232" s="5" t="s">
        <v>24</v>
      </c>
    </row>
    <row r="233">
      <c r="A233" s="3" t="s">
        <v>8</v>
      </c>
      <c r="B233" s="4" t="s">
        <v>1104</v>
      </c>
      <c r="C233" s="5" t="s">
        <v>1105</v>
      </c>
      <c r="D233" s="5">
        <v>2023.0</v>
      </c>
      <c r="E233" s="5" t="s">
        <v>1106</v>
      </c>
      <c r="F233" s="6" t="s">
        <v>1107</v>
      </c>
      <c r="I233" s="5" t="s">
        <v>95</v>
      </c>
    </row>
    <row r="234">
      <c r="A234" s="3" t="s">
        <v>8</v>
      </c>
      <c r="B234" s="4" t="s">
        <v>1108</v>
      </c>
      <c r="C234" s="5" t="s">
        <v>1109</v>
      </c>
      <c r="D234" s="5">
        <v>2023.0</v>
      </c>
      <c r="E234" s="5" t="s">
        <v>1110</v>
      </c>
      <c r="F234" s="6" t="s">
        <v>1111</v>
      </c>
      <c r="I234" s="5" t="s">
        <v>53</v>
      </c>
    </row>
    <row r="235">
      <c r="A235" s="3" t="s">
        <v>8</v>
      </c>
      <c r="B235" s="4" t="s">
        <v>1112</v>
      </c>
      <c r="C235" s="5" t="s">
        <v>1113</v>
      </c>
      <c r="D235" s="5">
        <v>2023.0</v>
      </c>
      <c r="E235" s="5" t="s">
        <v>1114</v>
      </c>
      <c r="F235" s="6" t="s">
        <v>1115</v>
      </c>
      <c r="I235" s="5" t="s">
        <v>29</v>
      </c>
    </row>
    <row r="236">
      <c r="A236" s="3" t="s">
        <v>8</v>
      </c>
      <c r="B236" s="4" t="s">
        <v>1116</v>
      </c>
      <c r="C236" s="5" t="s">
        <v>1117</v>
      </c>
      <c r="D236" s="5">
        <v>2023.0</v>
      </c>
      <c r="E236" s="5" t="s">
        <v>1118</v>
      </c>
      <c r="F236" s="6" t="s">
        <v>1119</v>
      </c>
      <c r="I236" s="5" t="s">
        <v>217</v>
      </c>
    </row>
    <row r="237">
      <c r="A237" s="3" t="s">
        <v>8</v>
      </c>
      <c r="B237" s="4" t="s">
        <v>1120</v>
      </c>
      <c r="C237" s="5" t="s">
        <v>1121</v>
      </c>
      <c r="D237" s="5">
        <v>2024.0</v>
      </c>
      <c r="E237" s="5" t="s">
        <v>1122</v>
      </c>
      <c r="F237" s="6" t="s">
        <v>1123</v>
      </c>
      <c r="I237" s="5" t="s">
        <v>24</v>
      </c>
    </row>
    <row r="238">
      <c r="A238" s="3" t="s">
        <v>8</v>
      </c>
      <c r="B238" s="4" t="s">
        <v>1124</v>
      </c>
      <c r="C238" s="5" t="s">
        <v>1125</v>
      </c>
      <c r="D238" s="5">
        <v>2023.0</v>
      </c>
      <c r="E238" s="5" t="s">
        <v>1126</v>
      </c>
      <c r="F238" s="6" t="s">
        <v>1127</v>
      </c>
      <c r="I238" s="5" t="s">
        <v>29</v>
      </c>
    </row>
    <row r="239">
      <c r="A239" s="3" t="s">
        <v>8</v>
      </c>
      <c r="B239" s="4" t="s">
        <v>1128</v>
      </c>
      <c r="C239" s="5" t="s">
        <v>1129</v>
      </c>
      <c r="D239" s="5">
        <v>2024.0</v>
      </c>
      <c r="E239" s="5" t="s">
        <v>1130</v>
      </c>
      <c r="F239" s="6" t="s">
        <v>1131</v>
      </c>
      <c r="I239" s="5" t="s">
        <v>24</v>
      </c>
    </row>
    <row r="240">
      <c r="A240" s="3" t="s">
        <v>8</v>
      </c>
      <c r="B240" s="4" t="s">
        <v>1132</v>
      </c>
      <c r="C240" s="5" t="s">
        <v>1133</v>
      </c>
      <c r="D240" s="5">
        <v>2024.0</v>
      </c>
      <c r="E240" s="5" t="s">
        <v>1134</v>
      </c>
      <c r="F240" s="6" t="s">
        <v>1135</v>
      </c>
      <c r="I240" s="5" t="s">
        <v>24</v>
      </c>
    </row>
    <row r="241">
      <c r="A241" s="3" t="s">
        <v>8</v>
      </c>
      <c r="B241" s="4" t="s">
        <v>1136</v>
      </c>
      <c r="C241" s="5" t="s">
        <v>1137</v>
      </c>
      <c r="D241" s="5">
        <v>2024.0</v>
      </c>
      <c r="E241" s="5" t="s">
        <v>1138</v>
      </c>
      <c r="F241" s="6" t="s">
        <v>1139</v>
      </c>
      <c r="I241" s="5" t="s">
        <v>53</v>
      </c>
    </row>
    <row r="242">
      <c r="A242" s="3" t="s">
        <v>8</v>
      </c>
      <c r="B242" s="4" t="s">
        <v>1140</v>
      </c>
      <c r="C242" s="5" t="s">
        <v>1141</v>
      </c>
      <c r="D242" s="5">
        <v>2024.0</v>
      </c>
      <c r="E242" s="5" t="s">
        <v>1142</v>
      </c>
      <c r="F242" s="6" t="s">
        <v>1143</v>
      </c>
      <c r="I242" s="5" t="s">
        <v>24</v>
      </c>
    </row>
    <row r="243">
      <c r="A243" s="3" t="s">
        <v>8</v>
      </c>
      <c r="B243" s="4" t="s">
        <v>1144</v>
      </c>
      <c r="C243" s="5" t="s">
        <v>1145</v>
      </c>
      <c r="D243" s="5">
        <v>2024.0</v>
      </c>
      <c r="E243" s="5" t="s">
        <v>1146</v>
      </c>
      <c r="F243" s="6" t="s">
        <v>1147</v>
      </c>
      <c r="I243" s="5" t="s">
        <v>24</v>
      </c>
    </row>
    <row r="244">
      <c r="A244" s="3" t="s">
        <v>8</v>
      </c>
      <c r="B244" s="4" t="s">
        <v>1148</v>
      </c>
      <c r="C244" s="5" t="s">
        <v>1149</v>
      </c>
      <c r="D244" s="5">
        <v>2023.0</v>
      </c>
      <c r="E244" s="5" t="s">
        <v>1150</v>
      </c>
      <c r="F244" s="6" t="s">
        <v>1151</v>
      </c>
      <c r="I244" s="5" t="s">
        <v>24</v>
      </c>
    </row>
    <row r="245">
      <c r="A245" s="3" t="s">
        <v>8</v>
      </c>
      <c r="B245" s="4" t="s">
        <v>1152</v>
      </c>
      <c r="C245" s="5" t="s">
        <v>1153</v>
      </c>
      <c r="D245" s="5">
        <v>2024.0</v>
      </c>
      <c r="E245" s="5" t="s">
        <v>1154</v>
      </c>
      <c r="F245" s="6" t="s">
        <v>1155</v>
      </c>
      <c r="I245" s="5" t="s">
        <v>24</v>
      </c>
    </row>
    <row r="246">
      <c r="A246" s="3" t="s">
        <v>8</v>
      </c>
      <c r="B246" s="4" t="s">
        <v>3501</v>
      </c>
      <c r="C246" s="5" t="s">
        <v>1157</v>
      </c>
      <c r="D246" s="5">
        <v>2023.0</v>
      </c>
      <c r="E246" s="5" t="s">
        <v>1158</v>
      </c>
      <c r="F246" s="6" t="s">
        <v>1159</v>
      </c>
      <c r="G246" s="5" t="s">
        <v>1160</v>
      </c>
      <c r="H246" s="5" t="s">
        <v>1161</v>
      </c>
      <c r="I246" s="5" t="s">
        <v>1162</v>
      </c>
    </row>
    <row r="247">
      <c r="A247" s="3" t="s">
        <v>8</v>
      </c>
      <c r="B247" s="4" t="s">
        <v>1163</v>
      </c>
      <c r="C247" s="5" t="s">
        <v>1164</v>
      </c>
      <c r="D247" s="5">
        <v>2023.0</v>
      </c>
      <c r="E247" s="5" t="s">
        <v>1165</v>
      </c>
      <c r="F247" s="6" t="s">
        <v>1166</v>
      </c>
      <c r="I247" s="5" t="s">
        <v>24</v>
      </c>
    </row>
    <row r="248">
      <c r="A248" s="3" t="s">
        <v>8</v>
      </c>
      <c r="B248" s="4" t="s">
        <v>1167</v>
      </c>
      <c r="C248" s="5" t="s">
        <v>1168</v>
      </c>
      <c r="D248" s="5">
        <v>2023.0</v>
      </c>
      <c r="E248" s="5" t="s">
        <v>1169</v>
      </c>
      <c r="F248" s="6" t="s">
        <v>1170</v>
      </c>
      <c r="I248" s="5" t="s">
        <v>29</v>
      </c>
    </row>
    <row r="249">
      <c r="A249" s="3" t="s">
        <v>8</v>
      </c>
      <c r="B249" s="4" t="s">
        <v>1171</v>
      </c>
      <c r="C249" s="5" t="s">
        <v>1172</v>
      </c>
      <c r="D249" s="5">
        <v>2024.0</v>
      </c>
      <c r="E249" s="5" t="s">
        <v>1173</v>
      </c>
      <c r="F249" s="6" t="s">
        <v>1174</v>
      </c>
      <c r="I249" s="5" t="s">
        <v>24</v>
      </c>
    </row>
    <row r="250">
      <c r="A250" s="3" t="s">
        <v>8</v>
      </c>
      <c r="B250" s="4" t="s">
        <v>1175</v>
      </c>
      <c r="C250" s="5" t="s">
        <v>1176</v>
      </c>
      <c r="D250" s="5">
        <v>2023.0</v>
      </c>
      <c r="E250" s="5" t="s">
        <v>1177</v>
      </c>
      <c r="F250" s="6" t="s">
        <v>1178</v>
      </c>
      <c r="H250" s="5" t="s">
        <v>104</v>
      </c>
      <c r="I250" s="5" t="s">
        <v>1179</v>
      </c>
    </row>
    <row r="251">
      <c r="A251" s="3" t="s">
        <v>8</v>
      </c>
      <c r="B251" s="4" t="s">
        <v>1180</v>
      </c>
      <c r="C251" s="5" t="s">
        <v>1181</v>
      </c>
      <c r="D251" s="5">
        <v>2024.0</v>
      </c>
      <c r="E251" s="5" t="s">
        <v>1182</v>
      </c>
      <c r="F251" s="6" t="s">
        <v>1183</v>
      </c>
      <c r="I251" s="5" t="s">
        <v>24</v>
      </c>
    </row>
    <row r="252">
      <c r="A252" s="3" t="s">
        <v>8</v>
      </c>
      <c r="B252" s="4" t="s">
        <v>1184</v>
      </c>
      <c r="C252" s="5" t="s">
        <v>1185</v>
      </c>
      <c r="D252" s="5">
        <v>2023.0</v>
      </c>
      <c r="E252" s="5" t="s">
        <v>1186</v>
      </c>
      <c r="F252" s="6" t="s">
        <v>1187</v>
      </c>
      <c r="I252" s="5" t="s">
        <v>279</v>
      </c>
    </row>
    <row r="253">
      <c r="A253" s="3" t="s">
        <v>8</v>
      </c>
      <c r="B253" s="4" t="s">
        <v>1188</v>
      </c>
      <c r="C253" s="5" t="s">
        <v>1189</v>
      </c>
      <c r="D253" s="5">
        <v>2024.0</v>
      </c>
      <c r="E253" s="5" t="s">
        <v>1190</v>
      </c>
      <c r="F253" s="6" t="s">
        <v>1191</v>
      </c>
      <c r="I253" s="5" t="s">
        <v>53</v>
      </c>
    </row>
    <row r="254">
      <c r="A254" s="3" t="s">
        <v>8</v>
      </c>
      <c r="B254" s="4" t="s">
        <v>1192</v>
      </c>
      <c r="C254" s="5" t="s">
        <v>1193</v>
      </c>
      <c r="D254" s="5">
        <v>2023.0</v>
      </c>
      <c r="E254" s="5" t="s">
        <v>1194</v>
      </c>
      <c r="F254" s="6" t="s">
        <v>1195</v>
      </c>
      <c r="I254" s="5" t="s">
        <v>13</v>
      </c>
    </row>
    <row r="255">
      <c r="A255" s="3" t="s">
        <v>8</v>
      </c>
      <c r="B255" s="4" t="s">
        <v>1196</v>
      </c>
      <c r="C255" s="5" t="s">
        <v>1197</v>
      </c>
      <c r="D255" s="5">
        <v>2024.0</v>
      </c>
      <c r="E255" s="5" t="s">
        <v>1198</v>
      </c>
      <c r="F255" s="6" t="s">
        <v>1199</v>
      </c>
      <c r="G255" s="5" t="s">
        <v>1200</v>
      </c>
      <c r="H255" s="5" t="s">
        <v>1201</v>
      </c>
      <c r="I255" s="5" t="s">
        <v>1202</v>
      </c>
    </row>
    <row r="256">
      <c r="A256" s="3" t="s">
        <v>8</v>
      </c>
      <c r="B256" s="4" t="s">
        <v>1203</v>
      </c>
      <c r="C256" s="5" t="s">
        <v>1204</v>
      </c>
      <c r="D256" s="5">
        <v>2023.0</v>
      </c>
      <c r="E256" s="5" t="s">
        <v>1205</v>
      </c>
      <c r="F256" s="6" t="s">
        <v>1206</v>
      </c>
      <c r="G256" s="5" t="s">
        <v>435</v>
      </c>
      <c r="H256" s="5" t="s">
        <v>1207</v>
      </c>
      <c r="I256" s="5" t="s">
        <v>1208</v>
      </c>
    </row>
    <row r="257">
      <c r="A257" s="3" t="s">
        <v>8</v>
      </c>
      <c r="B257" s="4" t="s">
        <v>1209</v>
      </c>
      <c r="C257" s="5" t="s">
        <v>1210</v>
      </c>
      <c r="D257" s="5">
        <v>2024.0</v>
      </c>
      <c r="E257" s="5" t="s">
        <v>1211</v>
      </c>
      <c r="F257" s="6" t="s">
        <v>1212</v>
      </c>
      <c r="I257" s="5" t="s">
        <v>24</v>
      </c>
    </row>
    <row r="258">
      <c r="A258" s="3" t="s">
        <v>8</v>
      </c>
      <c r="B258" s="4" t="s">
        <v>1213</v>
      </c>
      <c r="C258" s="5" t="s">
        <v>1214</v>
      </c>
      <c r="D258" s="5">
        <v>2024.0</v>
      </c>
      <c r="E258" s="5" t="s">
        <v>1215</v>
      </c>
      <c r="F258" s="6" t="s">
        <v>1216</v>
      </c>
      <c r="I258" s="5" t="s">
        <v>279</v>
      </c>
    </row>
    <row r="259">
      <c r="A259" s="3" t="s">
        <v>8</v>
      </c>
      <c r="B259" s="4" t="s">
        <v>1217</v>
      </c>
      <c r="C259" s="5" t="s">
        <v>1218</v>
      </c>
      <c r="D259" s="5">
        <v>2023.0</v>
      </c>
      <c r="E259" s="5" t="s">
        <v>1219</v>
      </c>
      <c r="F259" s="6" t="s">
        <v>1220</v>
      </c>
      <c r="I259" s="5" t="s">
        <v>1221</v>
      </c>
      <c r="J259" s="5" t="s">
        <v>1222</v>
      </c>
    </row>
    <row r="260">
      <c r="A260" s="3" t="s">
        <v>8</v>
      </c>
      <c r="B260" s="4" t="s">
        <v>1223</v>
      </c>
      <c r="C260" s="5" t="s">
        <v>1224</v>
      </c>
      <c r="D260" s="5">
        <v>2023.0</v>
      </c>
      <c r="E260" s="5" t="s">
        <v>1225</v>
      </c>
      <c r="F260" s="6" t="s">
        <v>1226</v>
      </c>
      <c r="I260" s="5" t="s">
        <v>53</v>
      </c>
    </row>
    <row r="261">
      <c r="A261" s="3" t="s">
        <v>8</v>
      </c>
      <c r="B261" s="4" t="s">
        <v>1227</v>
      </c>
      <c r="C261" s="5" t="s">
        <v>732</v>
      </c>
      <c r="D261" s="5">
        <v>2023.0</v>
      </c>
      <c r="E261" s="5" t="s">
        <v>1228</v>
      </c>
      <c r="F261" s="6" t="s">
        <v>1229</v>
      </c>
      <c r="I261" s="5" t="s">
        <v>24</v>
      </c>
    </row>
    <row r="262">
      <c r="A262" s="3" t="s">
        <v>8</v>
      </c>
      <c r="B262" s="4" t="s">
        <v>1230</v>
      </c>
      <c r="C262" s="5" t="s">
        <v>1231</v>
      </c>
      <c r="D262" s="5">
        <v>2023.0</v>
      </c>
      <c r="E262" s="5" t="s">
        <v>1232</v>
      </c>
      <c r="F262" s="6" t="s">
        <v>1233</v>
      </c>
      <c r="I262" s="5" t="s">
        <v>13</v>
      </c>
    </row>
    <row r="263">
      <c r="A263" s="3" t="s">
        <v>8</v>
      </c>
      <c r="B263" s="4" t="s">
        <v>1234</v>
      </c>
      <c r="C263" s="5" t="s">
        <v>1235</v>
      </c>
      <c r="D263" s="5">
        <v>2023.0</v>
      </c>
      <c r="E263" s="5" t="s">
        <v>1236</v>
      </c>
      <c r="F263" s="6" t="s">
        <v>1237</v>
      </c>
      <c r="I263" s="5" t="s">
        <v>24</v>
      </c>
    </row>
    <row r="264">
      <c r="A264" s="3" t="s">
        <v>39</v>
      </c>
      <c r="B264" s="4" t="s">
        <v>1238</v>
      </c>
      <c r="C264" s="5" t="s">
        <v>1239</v>
      </c>
      <c r="D264" s="5">
        <v>2023.0</v>
      </c>
      <c r="E264" s="5" t="s">
        <v>1240</v>
      </c>
      <c r="F264" s="6" t="s">
        <v>1241</v>
      </c>
      <c r="H264" s="5" t="s">
        <v>104</v>
      </c>
      <c r="I264" s="5" t="s">
        <v>1242</v>
      </c>
    </row>
    <row r="265">
      <c r="A265" s="3" t="s">
        <v>8</v>
      </c>
      <c r="B265" s="4" t="s">
        <v>1243</v>
      </c>
      <c r="C265" s="5" t="s">
        <v>1244</v>
      </c>
      <c r="D265" s="5">
        <v>2023.0</v>
      </c>
      <c r="E265" s="5" t="s">
        <v>1245</v>
      </c>
      <c r="F265" s="6" t="s">
        <v>1246</v>
      </c>
      <c r="J265" s="5" t="s">
        <v>29</v>
      </c>
    </row>
    <row r="266">
      <c r="A266" s="3" t="s">
        <v>3502</v>
      </c>
      <c r="B266" s="4" t="s">
        <v>1247</v>
      </c>
      <c r="C266" s="5" t="s">
        <v>1248</v>
      </c>
      <c r="D266" s="5">
        <v>2023.0</v>
      </c>
      <c r="E266" s="5" t="s">
        <v>1249</v>
      </c>
      <c r="F266" s="6" t="s">
        <v>1250</v>
      </c>
      <c r="G266" s="5" t="s">
        <v>1251</v>
      </c>
      <c r="H266" s="5" t="s">
        <v>1252</v>
      </c>
      <c r="I266" s="5" t="s">
        <v>1253</v>
      </c>
      <c r="J266" s="5" t="s">
        <v>1254</v>
      </c>
      <c r="K266" s="5" t="s">
        <v>1255</v>
      </c>
      <c r="M266" s="5" t="s">
        <v>104</v>
      </c>
      <c r="N266" s="5" t="s">
        <v>1256</v>
      </c>
    </row>
    <row r="267">
      <c r="A267" s="3" t="s">
        <v>8</v>
      </c>
      <c r="B267" s="4" t="s">
        <v>1257</v>
      </c>
      <c r="C267" s="5" t="s">
        <v>1258</v>
      </c>
      <c r="D267" s="5">
        <v>2024.0</v>
      </c>
      <c r="E267" s="5" t="s">
        <v>1259</v>
      </c>
      <c r="F267" s="6" t="s">
        <v>1260</v>
      </c>
      <c r="J267" s="5" t="s">
        <v>29</v>
      </c>
    </row>
    <row r="268">
      <c r="A268" s="3" t="s">
        <v>8</v>
      </c>
      <c r="B268" s="4" t="s">
        <v>1261</v>
      </c>
      <c r="C268" s="5" t="s">
        <v>702</v>
      </c>
      <c r="D268" s="5">
        <v>2023.0</v>
      </c>
      <c r="E268" s="5" t="s">
        <v>1262</v>
      </c>
      <c r="F268" s="6" t="s">
        <v>1263</v>
      </c>
      <c r="G268" s="5" t="s">
        <v>1264</v>
      </c>
      <c r="H268" s="5" t="s">
        <v>1265</v>
      </c>
      <c r="I268" s="5" t="s">
        <v>1266</v>
      </c>
      <c r="J268" s="5" t="s">
        <v>1267</v>
      </c>
      <c r="K268" s="5" t="s">
        <v>1268</v>
      </c>
      <c r="M268" s="5" t="s">
        <v>1269</v>
      </c>
      <c r="N268" s="5" t="s">
        <v>1270</v>
      </c>
    </row>
    <row r="269">
      <c r="A269" s="3" t="s">
        <v>8</v>
      </c>
      <c r="B269" s="4" t="s">
        <v>1271</v>
      </c>
      <c r="C269" s="5" t="s">
        <v>1272</v>
      </c>
      <c r="D269" s="5">
        <v>2024.0</v>
      </c>
      <c r="E269" s="5" t="s">
        <v>1273</v>
      </c>
      <c r="F269" s="6" t="s">
        <v>1274</v>
      </c>
      <c r="J269" s="5" t="s">
        <v>24</v>
      </c>
    </row>
    <row r="270">
      <c r="A270" s="3" t="s">
        <v>8</v>
      </c>
      <c r="B270" s="4" t="s">
        <v>1275</v>
      </c>
      <c r="C270" s="5" t="s">
        <v>1276</v>
      </c>
      <c r="D270" s="5">
        <v>2024.0</v>
      </c>
      <c r="E270" s="5" t="s">
        <v>1277</v>
      </c>
      <c r="F270" s="6" t="s">
        <v>1278</v>
      </c>
      <c r="J270" s="5" t="s">
        <v>24</v>
      </c>
    </row>
    <row r="271">
      <c r="A271" s="3" t="s">
        <v>8</v>
      </c>
      <c r="B271" s="4" t="s">
        <v>1279</v>
      </c>
      <c r="C271" s="5" t="s">
        <v>1280</v>
      </c>
      <c r="D271" s="5">
        <v>2024.0</v>
      </c>
      <c r="E271" s="5" t="s">
        <v>1281</v>
      </c>
      <c r="F271" s="6" t="s">
        <v>1282</v>
      </c>
      <c r="J271" s="5" t="s">
        <v>29</v>
      </c>
    </row>
    <row r="272">
      <c r="A272" s="3" t="s">
        <v>8</v>
      </c>
      <c r="B272" s="4" t="s">
        <v>1283</v>
      </c>
      <c r="C272" s="5" t="s">
        <v>1284</v>
      </c>
      <c r="D272" s="5">
        <v>2024.0</v>
      </c>
      <c r="E272" s="5" t="s">
        <v>1285</v>
      </c>
      <c r="F272" s="6" t="s">
        <v>1286</v>
      </c>
      <c r="J272" s="5" t="s">
        <v>53</v>
      </c>
    </row>
    <row r="273">
      <c r="A273" s="3" t="s">
        <v>8</v>
      </c>
      <c r="B273" s="4" t="s">
        <v>1287</v>
      </c>
      <c r="C273" s="5" t="s">
        <v>1288</v>
      </c>
      <c r="D273" s="5">
        <v>2024.0</v>
      </c>
      <c r="E273" s="5" t="s">
        <v>1289</v>
      </c>
      <c r="F273" s="6" t="s">
        <v>1290</v>
      </c>
      <c r="J273" s="5" t="s">
        <v>24</v>
      </c>
    </row>
    <row r="274">
      <c r="A274" s="3" t="s">
        <v>8</v>
      </c>
      <c r="B274" s="4" t="s">
        <v>1291</v>
      </c>
      <c r="C274" s="5" t="s">
        <v>1292</v>
      </c>
      <c r="D274" s="5">
        <v>2023.0</v>
      </c>
      <c r="E274" s="5" t="s">
        <v>1293</v>
      </c>
      <c r="F274" s="6" t="s">
        <v>1294</v>
      </c>
      <c r="J274" s="5" t="s">
        <v>217</v>
      </c>
    </row>
    <row r="275">
      <c r="A275" s="3" t="s">
        <v>8</v>
      </c>
      <c r="B275" s="4" t="s">
        <v>1295</v>
      </c>
      <c r="C275" s="5" t="s">
        <v>1296</v>
      </c>
      <c r="D275" s="5">
        <v>2023.0</v>
      </c>
      <c r="E275" s="5" t="s">
        <v>1297</v>
      </c>
      <c r="F275" s="6" t="s">
        <v>1298</v>
      </c>
      <c r="J275" s="5" t="s">
        <v>13</v>
      </c>
    </row>
    <row r="276">
      <c r="A276" s="3" t="s">
        <v>8</v>
      </c>
      <c r="B276" s="4" t="s">
        <v>1299</v>
      </c>
      <c r="C276" s="5" t="s">
        <v>1300</v>
      </c>
      <c r="D276" s="5">
        <v>2023.0</v>
      </c>
      <c r="E276" s="5" t="s">
        <v>1301</v>
      </c>
      <c r="F276" s="6" t="s">
        <v>1302</v>
      </c>
      <c r="J276" s="5" t="s">
        <v>13</v>
      </c>
    </row>
    <row r="277">
      <c r="A277" s="3" t="s">
        <v>8</v>
      </c>
      <c r="B277" s="4" t="s">
        <v>1303</v>
      </c>
      <c r="C277" s="5" t="s">
        <v>1304</v>
      </c>
      <c r="D277" s="5">
        <v>2024.0</v>
      </c>
      <c r="E277" s="5" t="s">
        <v>1305</v>
      </c>
      <c r="F277" s="6" t="s">
        <v>1306</v>
      </c>
      <c r="J277" s="5" t="s">
        <v>13</v>
      </c>
    </row>
    <row r="278">
      <c r="A278" s="3" t="s">
        <v>8</v>
      </c>
      <c r="B278" s="4" t="s">
        <v>1307</v>
      </c>
      <c r="C278" s="5" t="s">
        <v>1308</v>
      </c>
      <c r="D278" s="5">
        <v>2023.0</v>
      </c>
      <c r="E278" s="5" t="s">
        <v>1309</v>
      </c>
      <c r="F278" s="6" t="s">
        <v>1310</v>
      </c>
      <c r="J278" s="5" t="s">
        <v>24</v>
      </c>
    </row>
    <row r="279">
      <c r="A279" s="3" t="s">
        <v>8</v>
      </c>
      <c r="B279" s="4" t="s">
        <v>1311</v>
      </c>
      <c r="C279" s="5" t="s">
        <v>1312</v>
      </c>
      <c r="D279" s="5">
        <v>2023.0</v>
      </c>
      <c r="E279" s="5" t="s">
        <v>1313</v>
      </c>
      <c r="F279" s="6" t="s">
        <v>1314</v>
      </c>
      <c r="J279" s="5" t="s">
        <v>29</v>
      </c>
    </row>
    <row r="280">
      <c r="A280" s="3" t="s">
        <v>8</v>
      </c>
      <c r="B280" s="4" t="s">
        <v>1315</v>
      </c>
      <c r="C280" s="5" t="s">
        <v>1316</v>
      </c>
      <c r="D280" s="5">
        <v>2024.0</v>
      </c>
      <c r="E280" s="5" t="s">
        <v>1317</v>
      </c>
      <c r="F280" s="6" t="s">
        <v>1318</v>
      </c>
      <c r="J280" s="5" t="s">
        <v>24</v>
      </c>
    </row>
    <row r="281">
      <c r="A281" s="3" t="s">
        <v>8</v>
      </c>
      <c r="B281" s="4" t="s">
        <v>1319</v>
      </c>
      <c r="C281" s="5" t="s">
        <v>1320</v>
      </c>
      <c r="D281" s="5">
        <v>2023.0</v>
      </c>
      <c r="E281" s="5" t="s">
        <v>1321</v>
      </c>
      <c r="F281" s="6" t="s">
        <v>1322</v>
      </c>
      <c r="J281" s="5" t="s">
        <v>24</v>
      </c>
    </row>
    <row r="282">
      <c r="A282" s="3" t="s">
        <v>8</v>
      </c>
      <c r="B282" s="4" t="s">
        <v>1323</v>
      </c>
      <c r="C282" s="5" t="s">
        <v>1324</v>
      </c>
      <c r="D282" s="5">
        <v>2024.0</v>
      </c>
      <c r="E282" s="5" t="s">
        <v>1325</v>
      </c>
      <c r="F282" s="6" t="s">
        <v>1326</v>
      </c>
      <c r="J282" s="5" t="s">
        <v>29</v>
      </c>
    </row>
    <row r="283">
      <c r="A283" s="3" t="s">
        <v>8</v>
      </c>
      <c r="B283" s="4" t="s">
        <v>1327</v>
      </c>
      <c r="C283" s="5" t="s">
        <v>1328</v>
      </c>
      <c r="D283" s="5">
        <v>2023.0</v>
      </c>
      <c r="E283" s="5" t="s">
        <v>1329</v>
      </c>
      <c r="F283" s="6" t="s">
        <v>1330</v>
      </c>
      <c r="G283" s="5" t="s">
        <v>1331</v>
      </c>
      <c r="H283" s="5" t="s">
        <v>1332</v>
      </c>
      <c r="I283" s="5" t="s">
        <v>1333</v>
      </c>
      <c r="J283" s="5" t="s">
        <v>1334</v>
      </c>
      <c r="K283" s="5" t="s">
        <v>1335</v>
      </c>
      <c r="L283" s="5" t="s">
        <v>1336</v>
      </c>
      <c r="N283" s="5" t="s">
        <v>104</v>
      </c>
      <c r="O283" s="5" t="s">
        <v>1337</v>
      </c>
    </row>
    <row r="284">
      <c r="A284" s="3" t="s">
        <v>8</v>
      </c>
      <c r="B284" s="4" t="s">
        <v>1338</v>
      </c>
      <c r="C284" s="5" t="s">
        <v>1339</v>
      </c>
      <c r="D284" s="5">
        <v>2024.0</v>
      </c>
      <c r="E284" s="5" t="s">
        <v>1340</v>
      </c>
      <c r="F284" s="6" t="s">
        <v>1341</v>
      </c>
      <c r="J284" s="5" t="s">
        <v>24</v>
      </c>
    </row>
    <row r="285">
      <c r="A285" s="3" t="s">
        <v>8</v>
      </c>
      <c r="B285" s="4" t="s">
        <v>1342</v>
      </c>
      <c r="C285" s="5" t="s">
        <v>1343</v>
      </c>
      <c r="D285" s="5">
        <v>2024.0</v>
      </c>
      <c r="E285" s="5" t="s">
        <v>1344</v>
      </c>
      <c r="F285" s="6" t="s">
        <v>1345</v>
      </c>
      <c r="J285" s="5" t="s">
        <v>24</v>
      </c>
    </row>
    <row r="286">
      <c r="A286" s="3" t="s">
        <v>8</v>
      </c>
      <c r="B286" s="4" t="s">
        <v>1346</v>
      </c>
      <c r="C286" s="5" t="s">
        <v>1347</v>
      </c>
      <c r="D286" s="5">
        <v>2024.0</v>
      </c>
      <c r="E286" s="5" t="s">
        <v>1348</v>
      </c>
      <c r="F286" s="6" t="s">
        <v>1349</v>
      </c>
      <c r="G286" s="5" t="s">
        <v>1350</v>
      </c>
      <c r="H286" s="5" t="s">
        <v>1351</v>
      </c>
      <c r="I286" s="5" t="s">
        <v>1352</v>
      </c>
      <c r="J286" s="5" t="s">
        <v>1353</v>
      </c>
      <c r="L286" s="5" t="s">
        <v>1354</v>
      </c>
      <c r="M286" s="5" t="s">
        <v>1355</v>
      </c>
    </row>
    <row r="287">
      <c r="A287" s="3" t="s">
        <v>8</v>
      </c>
      <c r="B287" s="4" t="s">
        <v>1356</v>
      </c>
      <c r="C287" s="5" t="s">
        <v>1357</v>
      </c>
      <c r="D287" s="5">
        <v>2023.0</v>
      </c>
      <c r="E287" s="5" t="s">
        <v>1358</v>
      </c>
      <c r="F287" s="6" t="s">
        <v>1359</v>
      </c>
      <c r="J287" s="5" t="s">
        <v>13</v>
      </c>
    </row>
    <row r="288">
      <c r="A288" s="3" t="s">
        <v>8</v>
      </c>
      <c r="B288" s="4" t="s">
        <v>1360</v>
      </c>
      <c r="C288" s="5" t="s">
        <v>1361</v>
      </c>
      <c r="D288" s="5">
        <v>2024.0</v>
      </c>
      <c r="E288" s="5" t="s">
        <v>1362</v>
      </c>
      <c r="F288" s="6" t="s">
        <v>1363</v>
      </c>
      <c r="J288" s="5" t="s">
        <v>24</v>
      </c>
    </row>
    <row r="289">
      <c r="A289" s="3" t="s">
        <v>8</v>
      </c>
      <c r="B289" s="4" t="s">
        <v>1364</v>
      </c>
      <c r="C289" s="5" t="s">
        <v>1365</v>
      </c>
      <c r="D289" s="5">
        <v>2023.0</v>
      </c>
      <c r="E289" s="5" t="s">
        <v>1366</v>
      </c>
      <c r="F289" s="6" t="s">
        <v>1367</v>
      </c>
      <c r="G289" s="5" t="s">
        <v>1368</v>
      </c>
      <c r="H289" s="5" t="s">
        <v>1369</v>
      </c>
      <c r="I289" s="5" t="s">
        <v>1370</v>
      </c>
      <c r="J289" s="5" t="s">
        <v>1371</v>
      </c>
      <c r="L289" s="5" t="s">
        <v>1372</v>
      </c>
      <c r="M289" s="5" t="s">
        <v>1373</v>
      </c>
    </row>
    <row r="290">
      <c r="A290" s="3" t="s">
        <v>8</v>
      </c>
      <c r="B290" s="4" t="s">
        <v>1374</v>
      </c>
      <c r="C290" s="5" t="s">
        <v>1375</v>
      </c>
      <c r="D290" s="5">
        <v>2023.0</v>
      </c>
      <c r="E290" s="5" t="s">
        <v>1376</v>
      </c>
      <c r="F290" s="6" t="s">
        <v>1377</v>
      </c>
      <c r="G290" s="5" t="s">
        <v>1378</v>
      </c>
      <c r="H290" s="5" t="s">
        <v>1379</v>
      </c>
      <c r="I290" s="5" t="s">
        <v>1380</v>
      </c>
      <c r="J290" s="5" t="s">
        <v>1381</v>
      </c>
      <c r="K290" s="5" t="s">
        <v>1382</v>
      </c>
      <c r="M290" s="5" t="s">
        <v>104</v>
      </c>
      <c r="N290" s="5" t="s">
        <v>1383</v>
      </c>
    </row>
    <row r="291">
      <c r="A291" s="3" t="s">
        <v>8</v>
      </c>
      <c r="B291" s="4" t="s">
        <v>1384</v>
      </c>
      <c r="C291" s="5" t="s">
        <v>1385</v>
      </c>
      <c r="D291" s="5">
        <v>2023.0</v>
      </c>
      <c r="E291" s="5" t="s">
        <v>1386</v>
      </c>
      <c r="F291" s="6" t="s">
        <v>1387</v>
      </c>
      <c r="J291" s="5" t="s">
        <v>24</v>
      </c>
    </row>
    <row r="292">
      <c r="A292" s="3" t="s">
        <v>8</v>
      </c>
      <c r="B292" s="4" t="s">
        <v>1388</v>
      </c>
      <c r="C292" s="5" t="s">
        <v>1389</v>
      </c>
      <c r="D292" s="5">
        <v>2023.0</v>
      </c>
      <c r="E292" s="5" t="s">
        <v>1390</v>
      </c>
      <c r="F292" s="6" t="s">
        <v>1391</v>
      </c>
      <c r="J292" s="5" t="s">
        <v>53</v>
      </c>
    </row>
    <row r="293">
      <c r="A293" s="3" t="s">
        <v>8</v>
      </c>
      <c r="B293" s="4" t="s">
        <v>1392</v>
      </c>
      <c r="C293" s="5" t="s">
        <v>1393</v>
      </c>
      <c r="D293" s="5">
        <v>2023.0</v>
      </c>
      <c r="E293" s="5" t="s">
        <v>1394</v>
      </c>
      <c r="F293" s="6" t="s">
        <v>1395</v>
      </c>
      <c r="J293" s="5" t="s">
        <v>95</v>
      </c>
    </row>
    <row r="294">
      <c r="A294" s="3" t="s">
        <v>8</v>
      </c>
      <c r="B294" s="4" t="s">
        <v>1396</v>
      </c>
      <c r="C294" s="5" t="s">
        <v>1397</v>
      </c>
      <c r="D294" s="5">
        <v>2024.0</v>
      </c>
      <c r="E294" s="5" t="s">
        <v>1398</v>
      </c>
      <c r="F294" s="6" t="s">
        <v>1399</v>
      </c>
      <c r="J294" s="5" t="s">
        <v>24</v>
      </c>
    </row>
    <row r="295">
      <c r="A295" s="3" t="s">
        <v>8</v>
      </c>
      <c r="B295" s="4" t="s">
        <v>1400</v>
      </c>
      <c r="C295" s="5" t="s">
        <v>1401</v>
      </c>
      <c r="D295" s="5">
        <v>2024.0</v>
      </c>
      <c r="E295" s="5" t="s">
        <v>1402</v>
      </c>
      <c r="F295" s="6" t="s">
        <v>1403</v>
      </c>
      <c r="J295" s="5" t="s">
        <v>29</v>
      </c>
    </row>
    <row r="296">
      <c r="A296" s="3" t="s">
        <v>8</v>
      </c>
      <c r="B296" s="4" t="s">
        <v>1404</v>
      </c>
      <c r="C296" s="5" t="s">
        <v>1405</v>
      </c>
      <c r="D296" s="5">
        <v>2024.0</v>
      </c>
      <c r="E296" s="5" t="s">
        <v>1406</v>
      </c>
      <c r="F296" s="6" t="s">
        <v>1407</v>
      </c>
      <c r="J296" s="5" t="s">
        <v>24</v>
      </c>
    </row>
    <row r="297">
      <c r="A297" s="3" t="s">
        <v>8</v>
      </c>
      <c r="B297" s="4" t="s">
        <v>1408</v>
      </c>
      <c r="C297" s="5" t="s">
        <v>1409</v>
      </c>
      <c r="D297" s="5">
        <v>2024.0</v>
      </c>
      <c r="E297" s="5" t="s">
        <v>1410</v>
      </c>
      <c r="F297" s="6" t="s">
        <v>1411</v>
      </c>
      <c r="J297" s="5" t="s">
        <v>53</v>
      </c>
    </row>
    <row r="298">
      <c r="A298" s="3" t="s">
        <v>8</v>
      </c>
      <c r="B298" s="4" t="s">
        <v>1412</v>
      </c>
      <c r="C298" s="5" t="s">
        <v>1413</v>
      </c>
      <c r="D298" s="5">
        <v>2024.0</v>
      </c>
      <c r="E298" s="5" t="s">
        <v>1414</v>
      </c>
      <c r="F298" s="6" t="s">
        <v>1415</v>
      </c>
      <c r="J298" s="5" t="s">
        <v>24</v>
      </c>
    </row>
    <row r="299">
      <c r="A299" s="3" t="s">
        <v>8</v>
      </c>
      <c r="B299" s="4" t="s">
        <v>1416</v>
      </c>
      <c r="C299" s="5" t="s">
        <v>1417</v>
      </c>
      <c r="D299" s="5">
        <v>2023.0</v>
      </c>
      <c r="E299" s="5" t="s">
        <v>1418</v>
      </c>
      <c r="F299" s="6" t="s">
        <v>1419</v>
      </c>
      <c r="J299" s="5" t="s">
        <v>13</v>
      </c>
    </row>
    <row r="300">
      <c r="A300" s="3" t="s">
        <v>8</v>
      </c>
      <c r="B300" s="4" t="s">
        <v>1420</v>
      </c>
      <c r="C300" s="5" t="s">
        <v>1421</v>
      </c>
      <c r="D300" s="5">
        <v>2023.0</v>
      </c>
      <c r="E300" s="5" t="s">
        <v>1422</v>
      </c>
      <c r="F300" s="6" t="s">
        <v>1423</v>
      </c>
      <c r="H300" s="5" t="s">
        <v>104</v>
      </c>
      <c r="I300" s="5" t="s">
        <v>1424</v>
      </c>
    </row>
    <row r="301">
      <c r="A301" s="3" t="s">
        <v>8</v>
      </c>
      <c r="B301" s="4" t="s">
        <v>1425</v>
      </c>
      <c r="C301" s="5" t="s">
        <v>1426</v>
      </c>
      <c r="D301" s="5">
        <v>2024.0</v>
      </c>
      <c r="E301" s="5" t="s">
        <v>1427</v>
      </c>
      <c r="F301" s="6" t="s">
        <v>1428</v>
      </c>
      <c r="H301" s="5" t="s">
        <v>104</v>
      </c>
      <c r="I301" s="5" t="s">
        <v>1383</v>
      </c>
    </row>
    <row r="302">
      <c r="A302" s="3" t="s">
        <v>8</v>
      </c>
      <c r="B302" s="4" t="s">
        <v>1429</v>
      </c>
      <c r="C302" s="5" t="s">
        <v>1430</v>
      </c>
      <c r="D302" s="5">
        <v>2023.0</v>
      </c>
      <c r="E302" s="5" t="s">
        <v>1431</v>
      </c>
      <c r="F302" s="6" t="s">
        <v>1432</v>
      </c>
      <c r="J302" s="5" t="s">
        <v>53</v>
      </c>
    </row>
    <row r="303">
      <c r="A303" s="3" t="s">
        <v>8</v>
      </c>
      <c r="B303" s="4" t="s">
        <v>1433</v>
      </c>
      <c r="C303" s="5" t="s">
        <v>1434</v>
      </c>
      <c r="D303" s="5">
        <v>2023.0</v>
      </c>
      <c r="E303" s="5" t="s">
        <v>1435</v>
      </c>
      <c r="F303" s="6" t="s">
        <v>1436</v>
      </c>
      <c r="J303" s="5" t="s">
        <v>24</v>
      </c>
    </row>
    <row r="304">
      <c r="A304" s="3" t="s">
        <v>8</v>
      </c>
      <c r="B304" s="4" t="s">
        <v>1437</v>
      </c>
      <c r="C304" s="5" t="s">
        <v>1438</v>
      </c>
      <c r="D304" s="5">
        <v>2024.0</v>
      </c>
      <c r="E304" s="5" t="s">
        <v>1439</v>
      </c>
      <c r="F304" s="6" t="s">
        <v>1440</v>
      </c>
      <c r="J304" s="5" t="s">
        <v>29</v>
      </c>
    </row>
    <row r="305">
      <c r="A305" s="3" t="s">
        <v>8</v>
      </c>
      <c r="B305" s="4" t="s">
        <v>1441</v>
      </c>
      <c r="C305" s="5" t="s">
        <v>1442</v>
      </c>
      <c r="D305" s="5">
        <v>2023.0</v>
      </c>
      <c r="E305" s="5" t="s">
        <v>1443</v>
      </c>
      <c r="F305" s="6" t="s">
        <v>1444</v>
      </c>
      <c r="J305" s="5" t="s">
        <v>13</v>
      </c>
    </row>
    <row r="306">
      <c r="A306" s="3" t="s">
        <v>8</v>
      </c>
      <c r="B306" s="4" t="s">
        <v>1445</v>
      </c>
      <c r="C306" s="5" t="s">
        <v>1446</v>
      </c>
      <c r="D306" s="5">
        <v>2023.0</v>
      </c>
      <c r="E306" s="5" t="s">
        <v>1447</v>
      </c>
      <c r="F306" s="6" t="s">
        <v>1448</v>
      </c>
      <c r="J306" s="5" t="s">
        <v>53</v>
      </c>
    </row>
    <row r="307">
      <c r="A307" s="3" t="s">
        <v>8</v>
      </c>
      <c r="B307" s="4" t="s">
        <v>1449</v>
      </c>
      <c r="C307" s="5" t="s">
        <v>1450</v>
      </c>
      <c r="D307" s="5">
        <v>2024.0</v>
      </c>
      <c r="E307" s="5" t="s">
        <v>1451</v>
      </c>
      <c r="F307" s="6" t="s">
        <v>1452</v>
      </c>
      <c r="J307" s="5" t="s">
        <v>24</v>
      </c>
    </row>
    <row r="308">
      <c r="A308" s="3" t="s">
        <v>8</v>
      </c>
      <c r="B308" s="4" t="s">
        <v>1453</v>
      </c>
      <c r="C308" s="5" t="s">
        <v>1454</v>
      </c>
      <c r="D308" s="5">
        <v>2023.0</v>
      </c>
      <c r="E308" s="5" t="s">
        <v>1455</v>
      </c>
      <c r="F308" s="6" t="s">
        <v>1456</v>
      </c>
      <c r="J308" s="5" t="s">
        <v>217</v>
      </c>
    </row>
    <row r="309">
      <c r="A309" s="3" t="s">
        <v>8</v>
      </c>
      <c r="B309" s="4" t="s">
        <v>1457</v>
      </c>
      <c r="C309" s="5" t="s">
        <v>1458</v>
      </c>
      <c r="D309" s="5">
        <v>2023.0</v>
      </c>
      <c r="E309" s="5" t="s">
        <v>1459</v>
      </c>
      <c r="F309" s="6" t="s">
        <v>1460</v>
      </c>
      <c r="J309" s="5" t="s">
        <v>13</v>
      </c>
    </row>
    <row r="310">
      <c r="A310" s="3" t="s">
        <v>8</v>
      </c>
      <c r="B310" s="4" t="s">
        <v>1461</v>
      </c>
      <c r="C310" s="5" t="s">
        <v>1462</v>
      </c>
      <c r="D310" s="5">
        <v>2023.0</v>
      </c>
      <c r="E310" s="5" t="s">
        <v>1463</v>
      </c>
      <c r="F310" s="6" t="s">
        <v>1464</v>
      </c>
      <c r="G310" s="5" t="s">
        <v>1465</v>
      </c>
      <c r="H310" s="5" t="s">
        <v>1466</v>
      </c>
      <c r="I310" s="5" t="s">
        <v>1467</v>
      </c>
      <c r="J310" s="5" t="s">
        <v>1468</v>
      </c>
      <c r="K310" s="5" t="s">
        <v>1469</v>
      </c>
      <c r="M310" s="5" t="s">
        <v>1470</v>
      </c>
      <c r="N310" s="5" t="s">
        <v>1471</v>
      </c>
    </row>
    <row r="311">
      <c r="A311" s="3" t="s">
        <v>8</v>
      </c>
      <c r="B311" s="4" t="s">
        <v>1472</v>
      </c>
      <c r="C311" s="5" t="s">
        <v>1473</v>
      </c>
      <c r="D311" s="5">
        <v>2023.0</v>
      </c>
      <c r="E311" s="5" t="s">
        <v>1474</v>
      </c>
      <c r="F311" s="6" t="s">
        <v>1475</v>
      </c>
      <c r="J311" s="5" t="s">
        <v>95</v>
      </c>
    </row>
    <row r="312">
      <c r="A312" s="3" t="s">
        <v>8</v>
      </c>
      <c r="B312" s="4" t="s">
        <v>1476</v>
      </c>
      <c r="C312" s="5" t="s">
        <v>1477</v>
      </c>
      <c r="D312" s="5">
        <v>2024.0</v>
      </c>
      <c r="E312" s="5" t="s">
        <v>1478</v>
      </c>
      <c r="F312" s="6" t="s">
        <v>1479</v>
      </c>
      <c r="J312" s="5" t="s">
        <v>217</v>
      </c>
    </row>
    <row r="313">
      <c r="A313" s="3" t="s">
        <v>8</v>
      </c>
      <c r="B313" s="4" t="s">
        <v>1480</v>
      </c>
      <c r="C313" s="5" t="s">
        <v>1481</v>
      </c>
      <c r="D313" s="5">
        <v>2023.0</v>
      </c>
      <c r="E313" s="5" t="s">
        <v>1482</v>
      </c>
      <c r="F313" s="6" t="s">
        <v>1483</v>
      </c>
      <c r="J313" s="5" t="s">
        <v>53</v>
      </c>
    </row>
    <row r="314">
      <c r="A314" s="3" t="s">
        <v>8</v>
      </c>
      <c r="B314" s="4" t="s">
        <v>1484</v>
      </c>
      <c r="C314" s="5" t="s">
        <v>1485</v>
      </c>
      <c r="D314" s="5">
        <v>2023.0</v>
      </c>
      <c r="E314" s="5" t="s">
        <v>1486</v>
      </c>
      <c r="F314" s="6" t="s">
        <v>1487</v>
      </c>
      <c r="J314" s="5" t="s">
        <v>13</v>
      </c>
    </row>
    <row r="315">
      <c r="A315" s="3" t="s">
        <v>8</v>
      </c>
      <c r="B315" s="4" t="s">
        <v>1488</v>
      </c>
      <c r="C315" s="5" t="s">
        <v>1489</v>
      </c>
      <c r="D315" s="5">
        <v>2023.0</v>
      </c>
      <c r="E315" s="5" t="s">
        <v>1490</v>
      </c>
      <c r="F315" s="6" t="s">
        <v>1491</v>
      </c>
      <c r="G315" s="5" t="s">
        <v>1492</v>
      </c>
      <c r="H315" s="5" t="s">
        <v>1493</v>
      </c>
      <c r="I315" s="5" t="s">
        <v>1494</v>
      </c>
      <c r="J315" s="5" t="s">
        <v>1495</v>
      </c>
      <c r="K315" s="5" t="s">
        <v>1496</v>
      </c>
      <c r="M315" s="5" t="s">
        <v>1497</v>
      </c>
      <c r="N315" s="5" t="s">
        <v>1498</v>
      </c>
    </row>
    <row r="316">
      <c r="A316" s="3" t="s">
        <v>8</v>
      </c>
      <c r="B316" s="4" t="s">
        <v>1499</v>
      </c>
      <c r="C316" s="5" t="s">
        <v>1500</v>
      </c>
      <c r="D316" s="5">
        <v>2024.0</v>
      </c>
      <c r="E316" s="5" t="s">
        <v>1501</v>
      </c>
      <c r="F316" s="6" t="s">
        <v>1502</v>
      </c>
      <c r="J316" s="5" t="s">
        <v>24</v>
      </c>
    </row>
    <row r="317">
      <c r="A317" s="3" t="s">
        <v>8</v>
      </c>
      <c r="B317" s="4" t="s">
        <v>1503</v>
      </c>
      <c r="C317" s="5" t="s">
        <v>1504</v>
      </c>
      <c r="D317" s="5">
        <v>2024.0</v>
      </c>
      <c r="E317" s="5" t="s">
        <v>1505</v>
      </c>
      <c r="F317" s="6" t="s">
        <v>1506</v>
      </c>
      <c r="J317" s="5" t="s">
        <v>24</v>
      </c>
    </row>
    <row r="318">
      <c r="A318" s="3" t="s">
        <v>8</v>
      </c>
      <c r="B318" s="4" t="s">
        <v>1507</v>
      </c>
      <c r="C318" s="5" t="s">
        <v>1508</v>
      </c>
      <c r="D318" s="5">
        <v>2023.0</v>
      </c>
      <c r="E318" s="5" t="s">
        <v>1509</v>
      </c>
      <c r="F318" s="6" t="s">
        <v>1510</v>
      </c>
      <c r="J318" s="5" t="s">
        <v>44</v>
      </c>
    </row>
    <row r="319">
      <c r="A319" s="3" t="s">
        <v>8</v>
      </c>
      <c r="B319" s="4" t="s">
        <v>1511</v>
      </c>
      <c r="C319" s="5" t="s">
        <v>1512</v>
      </c>
      <c r="D319" s="5">
        <v>2024.0</v>
      </c>
      <c r="E319" s="5" t="s">
        <v>1513</v>
      </c>
      <c r="F319" s="6" t="s">
        <v>1514</v>
      </c>
      <c r="J319" s="5" t="s">
        <v>24</v>
      </c>
    </row>
    <row r="320">
      <c r="A320" s="3" t="s">
        <v>8</v>
      </c>
      <c r="B320" s="4" t="s">
        <v>1515</v>
      </c>
      <c r="C320" s="5" t="s">
        <v>1516</v>
      </c>
      <c r="D320" s="5">
        <v>2023.0</v>
      </c>
      <c r="E320" s="5" t="s">
        <v>1517</v>
      </c>
      <c r="F320" s="6" t="s">
        <v>1518</v>
      </c>
      <c r="G320" s="5" t="s">
        <v>1519</v>
      </c>
      <c r="H320" s="5" t="s">
        <v>1520</v>
      </c>
      <c r="I320" s="5" t="s">
        <v>1521</v>
      </c>
      <c r="J320" s="5" t="s">
        <v>1522</v>
      </c>
      <c r="L320" s="5" t="s">
        <v>1523</v>
      </c>
      <c r="M320" s="5" t="s">
        <v>1524</v>
      </c>
    </row>
    <row r="321">
      <c r="A321" s="3" t="s">
        <v>8</v>
      </c>
      <c r="B321" s="4" t="s">
        <v>1525</v>
      </c>
      <c r="C321" s="5" t="s">
        <v>1526</v>
      </c>
      <c r="D321" s="5">
        <v>2024.0</v>
      </c>
      <c r="E321" s="5" t="s">
        <v>1527</v>
      </c>
      <c r="F321" s="6" t="s">
        <v>1528</v>
      </c>
      <c r="J321" s="5" t="s">
        <v>29</v>
      </c>
    </row>
    <row r="322">
      <c r="A322" s="3" t="s">
        <v>8</v>
      </c>
      <c r="B322" s="4" t="s">
        <v>1529</v>
      </c>
      <c r="C322" s="5" t="s">
        <v>1530</v>
      </c>
      <c r="D322" s="5">
        <v>2024.0</v>
      </c>
      <c r="E322" s="5" t="s">
        <v>1531</v>
      </c>
      <c r="F322" s="6" t="s">
        <v>1532</v>
      </c>
      <c r="J322" s="5" t="s">
        <v>29</v>
      </c>
    </row>
    <row r="323">
      <c r="A323" s="3" t="s">
        <v>8</v>
      </c>
      <c r="B323" s="4" t="s">
        <v>1533</v>
      </c>
      <c r="C323" s="5" t="s">
        <v>1534</v>
      </c>
      <c r="D323" s="5">
        <v>2023.0</v>
      </c>
      <c r="E323" s="5" t="s">
        <v>1535</v>
      </c>
      <c r="F323" s="6" t="s">
        <v>1536</v>
      </c>
      <c r="G323" s="5" t="s">
        <v>1537</v>
      </c>
      <c r="H323" s="5" t="s">
        <v>1538</v>
      </c>
      <c r="I323" s="5" t="s">
        <v>1539</v>
      </c>
      <c r="J323" s="5" t="s">
        <v>1494</v>
      </c>
      <c r="L323" s="5" t="s">
        <v>1540</v>
      </c>
      <c r="M323" s="5" t="s">
        <v>1541</v>
      </c>
    </row>
    <row r="324">
      <c r="A324" s="3" t="s">
        <v>8</v>
      </c>
      <c r="B324" s="4" t="s">
        <v>1542</v>
      </c>
      <c r="C324" s="5" t="s">
        <v>1543</v>
      </c>
      <c r="D324" s="5">
        <v>2024.0</v>
      </c>
      <c r="E324" s="5" t="s">
        <v>1544</v>
      </c>
      <c r="F324" s="6" t="s">
        <v>1545</v>
      </c>
      <c r="J324" s="5" t="s">
        <v>24</v>
      </c>
    </row>
    <row r="325">
      <c r="A325" s="3" t="s">
        <v>8</v>
      </c>
      <c r="B325" s="4" t="s">
        <v>1546</v>
      </c>
      <c r="C325" s="5" t="s">
        <v>1547</v>
      </c>
      <c r="D325" s="5">
        <v>2023.0</v>
      </c>
      <c r="E325" s="5" t="s">
        <v>1548</v>
      </c>
      <c r="F325" s="6" t="s">
        <v>1549</v>
      </c>
      <c r="J325" s="5" t="s">
        <v>13</v>
      </c>
    </row>
    <row r="326">
      <c r="A326" s="3" t="s">
        <v>8</v>
      </c>
      <c r="B326" s="4" t="s">
        <v>1550</v>
      </c>
      <c r="C326" s="5" t="s">
        <v>1551</v>
      </c>
      <c r="D326" s="5">
        <v>2023.0</v>
      </c>
      <c r="E326" s="5" t="s">
        <v>1552</v>
      </c>
      <c r="F326" s="6" t="s">
        <v>1553</v>
      </c>
      <c r="G326" s="5" t="s">
        <v>1554</v>
      </c>
      <c r="H326" s="5" t="s">
        <v>1555</v>
      </c>
      <c r="I326" s="5" t="s">
        <v>1556</v>
      </c>
      <c r="J326" s="5" t="s">
        <v>1557</v>
      </c>
      <c r="K326" s="5" t="s">
        <v>1558</v>
      </c>
      <c r="M326" s="5" t="s">
        <v>1559</v>
      </c>
      <c r="N326" s="5" t="s">
        <v>1560</v>
      </c>
    </row>
    <row r="327">
      <c r="A327" s="3" t="s">
        <v>8</v>
      </c>
      <c r="B327" s="4" t="s">
        <v>1561</v>
      </c>
      <c r="C327" s="5" t="s">
        <v>1562</v>
      </c>
      <c r="D327" s="5">
        <v>2024.0</v>
      </c>
      <c r="E327" s="5" t="s">
        <v>1563</v>
      </c>
      <c r="F327" s="6" t="s">
        <v>1564</v>
      </c>
      <c r="J327" s="5" t="s">
        <v>24</v>
      </c>
    </row>
    <row r="328">
      <c r="A328" s="3" t="s">
        <v>8</v>
      </c>
      <c r="B328" s="4" t="s">
        <v>1565</v>
      </c>
      <c r="C328" s="5" t="s">
        <v>1566</v>
      </c>
      <c r="D328" s="5">
        <v>2024.0</v>
      </c>
      <c r="E328" s="5" t="s">
        <v>1567</v>
      </c>
      <c r="F328" s="6" t="s">
        <v>1568</v>
      </c>
      <c r="J328" s="5" t="s">
        <v>29</v>
      </c>
    </row>
    <row r="329">
      <c r="A329" s="3" t="s">
        <v>8</v>
      </c>
      <c r="B329" s="4" t="s">
        <v>1569</v>
      </c>
      <c r="C329" s="5" t="s">
        <v>1570</v>
      </c>
      <c r="D329" s="5">
        <v>2024.0</v>
      </c>
      <c r="E329" s="5" t="s">
        <v>1571</v>
      </c>
      <c r="F329" s="6" t="s">
        <v>1572</v>
      </c>
      <c r="J329" s="5" t="s">
        <v>24</v>
      </c>
    </row>
    <row r="330">
      <c r="A330" s="3" t="s">
        <v>8</v>
      </c>
      <c r="B330" s="4" t="s">
        <v>1573</v>
      </c>
      <c r="C330" s="5" t="s">
        <v>1574</v>
      </c>
      <c r="D330" s="5">
        <v>2023.0</v>
      </c>
      <c r="E330" s="5" t="s">
        <v>1575</v>
      </c>
      <c r="F330" s="6" t="s">
        <v>1576</v>
      </c>
      <c r="G330" s="5" t="s">
        <v>1577</v>
      </c>
      <c r="H330" s="5" t="s">
        <v>1578</v>
      </c>
      <c r="I330" s="5" t="s">
        <v>1579</v>
      </c>
      <c r="J330" s="5" t="s">
        <v>1580</v>
      </c>
      <c r="L330" s="5" t="s">
        <v>1581</v>
      </c>
      <c r="M330" s="5" t="s">
        <v>212</v>
      </c>
    </row>
    <row r="331">
      <c r="A331" s="3" t="s">
        <v>8</v>
      </c>
      <c r="B331" s="4" t="s">
        <v>1582</v>
      </c>
      <c r="C331" s="5" t="s">
        <v>1583</v>
      </c>
      <c r="D331" s="5">
        <v>2024.0</v>
      </c>
      <c r="E331" s="5" t="s">
        <v>1584</v>
      </c>
      <c r="F331" s="6" t="s">
        <v>1585</v>
      </c>
      <c r="J331" s="5" t="s">
        <v>24</v>
      </c>
    </row>
    <row r="332">
      <c r="A332" s="3" t="s">
        <v>8</v>
      </c>
      <c r="B332" s="4" t="s">
        <v>1586</v>
      </c>
      <c r="C332" s="5" t="s">
        <v>1587</v>
      </c>
      <c r="D332" s="5">
        <v>2024.0</v>
      </c>
      <c r="E332" s="5" t="s">
        <v>1588</v>
      </c>
      <c r="F332" s="6" t="s">
        <v>1589</v>
      </c>
      <c r="J332" s="5" t="s">
        <v>29</v>
      </c>
    </row>
    <row r="333">
      <c r="A333" s="3" t="s">
        <v>8</v>
      </c>
      <c r="B333" s="4" t="s">
        <v>1590</v>
      </c>
      <c r="C333" s="5" t="s">
        <v>1591</v>
      </c>
      <c r="D333" s="5">
        <v>2024.0</v>
      </c>
      <c r="E333" s="5" t="s">
        <v>1592</v>
      </c>
      <c r="F333" s="6" t="s">
        <v>1593</v>
      </c>
      <c r="J333" s="5" t="s">
        <v>24</v>
      </c>
    </row>
    <row r="334">
      <c r="A334" s="3" t="s">
        <v>8</v>
      </c>
      <c r="B334" s="4" t="s">
        <v>1594</v>
      </c>
      <c r="C334" s="5" t="s">
        <v>1595</v>
      </c>
      <c r="D334" s="5">
        <v>2023.0</v>
      </c>
      <c r="E334" s="5" t="s">
        <v>1596</v>
      </c>
      <c r="F334" s="6" t="s">
        <v>1597</v>
      </c>
      <c r="G334" s="5" t="s">
        <v>1598</v>
      </c>
      <c r="H334" s="5" t="s">
        <v>1599</v>
      </c>
      <c r="I334" s="5" t="s">
        <v>1600</v>
      </c>
      <c r="J334" s="5" t="s">
        <v>1601</v>
      </c>
      <c r="K334" s="5" t="s">
        <v>1602</v>
      </c>
      <c r="L334" s="5" t="s">
        <v>916</v>
      </c>
      <c r="M334" s="5" t="s">
        <v>1603</v>
      </c>
    </row>
    <row r="335">
      <c r="A335" s="3" t="s">
        <v>39</v>
      </c>
      <c r="B335" s="4" t="s">
        <v>1604</v>
      </c>
      <c r="C335" s="5" t="s">
        <v>1605</v>
      </c>
      <c r="D335" s="5">
        <v>2024.0</v>
      </c>
      <c r="E335" s="5" t="s">
        <v>1606</v>
      </c>
      <c r="F335" s="6" t="s">
        <v>1607</v>
      </c>
      <c r="J335" s="5" t="s">
        <v>95</v>
      </c>
    </row>
    <row r="336">
      <c r="A336" s="3" t="s">
        <v>8</v>
      </c>
      <c r="B336" s="4" t="s">
        <v>1608</v>
      </c>
      <c r="C336" s="5" t="s">
        <v>1609</v>
      </c>
      <c r="D336" s="5">
        <v>2024.0</v>
      </c>
      <c r="E336" s="5" t="s">
        <v>1610</v>
      </c>
      <c r="F336" s="6" t="s">
        <v>1611</v>
      </c>
      <c r="J336" s="5" t="s">
        <v>24</v>
      </c>
    </row>
    <row r="337">
      <c r="A337" s="3" t="s">
        <v>39</v>
      </c>
      <c r="B337" s="4" t="s">
        <v>1612</v>
      </c>
      <c r="C337" s="5" t="s">
        <v>1613</v>
      </c>
      <c r="D337" s="5">
        <v>2023.0</v>
      </c>
      <c r="E337" s="5" t="s">
        <v>1614</v>
      </c>
      <c r="F337" s="6" t="s">
        <v>1615</v>
      </c>
      <c r="G337" s="5" t="s">
        <v>1616</v>
      </c>
      <c r="H337" s="5" t="s">
        <v>1617</v>
      </c>
      <c r="I337" s="5" t="s">
        <v>1618</v>
      </c>
      <c r="J337" s="5" t="s">
        <v>1619</v>
      </c>
      <c r="K337" s="5" t="s">
        <v>1620</v>
      </c>
      <c r="M337" s="5" t="s">
        <v>104</v>
      </c>
      <c r="N337" s="5" t="s">
        <v>1383</v>
      </c>
    </row>
    <row r="338">
      <c r="A338" s="3" t="s">
        <v>8</v>
      </c>
      <c r="B338" s="4" t="s">
        <v>1621</v>
      </c>
      <c r="C338" s="5" t="s">
        <v>1622</v>
      </c>
      <c r="D338" s="5">
        <v>2024.0</v>
      </c>
      <c r="E338" s="5" t="s">
        <v>1623</v>
      </c>
      <c r="F338" s="6" t="s">
        <v>1624</v>
      </c>
      <c r="J338" s="5" t="s">
        <v>29</v>
      </c>
    </row>
    <row r="339">
      <c r="A339" s="3" t="s">
        <v>8</v>
      </c>
      <c r="B339" s="4" t="s">
        <v>1625</v>
      </c>
      <c r="C339" s="5" t="s">
        <v>1626</v>
      </c>
      <c r="D339" s="5">
        <v>2023.0</v>
      </c>
      <c r="E339" s="5" t="s">
        <v>1627</v>
      </c>
      <c r="F339" s="6" t="s">
        <v>1628</v>
      </c>
      <c r="J339" s="5" t="s">
        <v>53</v>
      </c>
    </row>
    <row r="340">
      <c r="A340" s="3" t="s">
        <v>39</v>
      </c>
      <c r="B340" s="4" t="s">
        <v>1629</v>
      </c>
      <c r="C340" s="5" t="s">
        <v>1630</v>
      </c>
      <c r="D340" s="5">
        <v>2023.0</v>
      </c>
      <c r="E340" s="5" t="s">
        <v>1631</v>
      </c>
      <c r="F340" s="6" t="s">
        <v>1632</v>
      </c>
      <c r="G340" s="5" t="s">
        <v>1633</v>
      </c>
      <c r="H340" s="5" t="s">
        <v>1634</v>
      </c>
      <c r="I340" s="5" t="s">
        <v>1635</v>
      </c>
      <c r="K340" s="5" t="s">
        <v>1636</v>
      </c>
      <c r="L340" s="5" t="s">
        <v>1637</v>
      </c>
    </row>
    <row r="341">
      <c r="A341" s="3" t="s">
        <v>8</v>
      </c>
      <c r="B341" s="4" t="s">
        <v>1638</v>
      </c>
      <c r="C341" s="5" t="s">
        <v>1639</v>
      </c>
      <c r="D341" s="5">
        <v>2024.0</v>
      </c>
      <c r="E341" s="5" t="s">
        <v>1640</v>
      </c>
      <c r="F341" s="6" t="s">
        <v>1641</v>
      </c>
      <c r="J341" s="5" t="s">
        <v>24</v>
      </c>
    </row>
    <row r="342">
      <c r="A342" s="3" t="s">
        <v>8</v>
      </c>
      <c r="B342" s="4" t="s">
        <v>1642</v>
      </c>
      <c r="C342" s="5" t="s">
        <v>1643</v>
      </c>
      <c r="D342" s="5">
        <v>2024.0</v>
      </c>
      <c r="E342" s="5" t="s">
        <v>1644</v>
      </c>
      <c r="F342" s="6" t="s">
        <v>1645</v>
      </c>
      <c r="G342" s="5" t="s">
        <v>1646</v>
      </c>
      <c r="H342" s="5" t="s">
        <v>1647</v>
      </c>
      <c r="I342" s="5" t="s">
        <v>1648</v>
      </c>
      <c r="K342" s="5" t="s">
        <v>1649</v>
      </c>
      <c r="L342" s="5" t="s">
        <v>1650</v>
      </c>
    </row>
    <row r="343">
      <c r="A343" s="3" t="s">
        <v>8</v>
      </c>
      <c r="B343" s="4" t="s">
        <v>1651</v>
      </c>
      <c r="C343" s="5" t="s">
        <v>1652</v>
      </c>
      <c r="D343" s="5">
        <v>2023.0</v>
      </c>
      <c r="E343" s="5" t="s">
        <v>1653</v>
      </c>
      <c r="F343" s="6" t="s">
        <v>1654</v>
      </c>
      <c r="J343" s="5" t="s">
        <v>95</v>
      </c>
    </row>
    <row r="344">
      <c r="A344" s="3" t="s">
        <v>8</v>
      </c>
      <c r="B344" s="4" t="s">
        <v>1655</v>
      </c>
      <c r="C344" s="5" t="s">
        <v>1656</v>
      </c>
      <c r="D344" s="5">
        <v>2024.0</v>
      </c>
      <c r="E344" s="5" t="s">
        <v>1657</v>
      </c>
      <c r="F344" s="6" t="s">
        <v>1658</v>
      </c>
      <c r="J344" s="5" t="s">
        <v>24</v>
      </c>
    </row>
    <row r="345">
      <c r="A345" s="3" t="s">
        <v>8</v>
      </c>
      <c r="B345" s="4" t="s">
        <v>1659</v>
      </c>
      <c r="C345" s="5" t="s">
        <v>1660</v>
      </c>
      <c r="D345" s="5">
        <v>2023.0</v>
      </c>
      <c r="E345" s="5" t="s">
        <v>1661</v>
      </c>
      <c r="F345" s="6" t="s">
        <v>1662</v>
      </c>
      <c r="J345" s="5" t="s">
        <v>29</v>
      </c>
    </row>
    <row r="346">
      <c r="A346" s="3" t="s">
        <v>8</v>
      </c>
      <c r="B346" s="4" t="s">
        <v>1663</v>
      </c>
      <c r="C346" s="5" t="s">
        <v>1664</v>
      </c>
      <c r="D346" s="5">
        <v>2023.0</v>
      </c>
      <c r="E346" s="5" t="s">
        <v>1665</v>
      </c>
      <c r="F346" s="6" t="s">
        <v>1666</v>
      </c>
      <c r="J346" s="5" t="s">
        <v>24</v>
      </c>
    </row>
    <row r="347">
      <c r="A347" s="3" t="s">
        <v>8</v>
      </c>
      <c r="B347" s="4" t="s">
        <v>1667</v>
      </c>
      <c r="C347" s="5" t="s">
        <v>1668</v>
      </c>
      <c r="D347" s="5">
        <v>2023.0</v>
      </c>
      <c r="E347" s="5" t="s">
        <v>1669</v>
      </c>
      <c r="F347" s="6" t="s">
        <v>1670</v>
      </c>
      <c r="H347" s="5" t="s">
        <v>104</v>
      </c>
      <c r="I347" s="5" t="s">
        <v>1671</v>
      </c>
    </row>
    <row r="348">
      <c r="A348" s="3" t="s">
        <v>8</v>
      </c>
      <c r="B348" s="4" t="s">
        <v>1672</v>
      </c>
      <c r="C348" s="5" t="s">
        <v>1673</v>
      </c>
      <c r="D348" s="5">
        <v>2023.0</v>
      </c>
      <c r="E348" s="5" t="s">
        <v>1674</v>
      </c>
      <c r="F348" s="6" t="s">
        <v>1675</v>
      </c>
      <c r="J348" s="5" t="s">
        <v>29</v>
      </c>
    </row>
    <row r="349">
      <c r="A349" s="3" t="s">
        <v>8</v>
      </c>
      <c r="B349" s="4" t="s">
        <v>1676</v>
      </c>
      <c r="C349" s="5" t="s">
        <v>1677</v>
      </c>
      <c r="D349" s="5">
        <v>2024.0</v>
      </c>
      <c r="E349" s="5" t="s">
        <v>1678</v>
      </c>
      <c r="F349" s="6" t="s">
        <v>1679</v>
      </c>
      <c r="J349" s="5" t="s">
        <v>24</v>
      </c>
    </row>
    <row r="350">
      <c r="A350" s="3" t="s">
        <v>8</v>
      </c>
      <c r="B350" s="4" t="s">
        <v>1680</v>
      </c>
      <c r="C350" s="5" t="s">
        <v>1681</v>
      </c>
      <c r="D350" s="5">
        <v>2023.0</v>
      </c>
      <c r="E350" s="5" t="s">
        <v>1682</v>
      </c>
      <c r="F350" s="6" t="s">
        <v>1683</v>
      </c>
      <c r="J350" s="5" t="s">
        <v>24</v>
      </c>
    </row>
    <row r="351">
      <c r="A351" s="3" t="s">
        <v>8</v>
      </c>
      <c r="B351" s="4" t="s">
        <v>1684</v>
      </c>
      <c r="C351" s="5" t="s">
        <v>1685</v>
      </c>
      <c r="D351" s="5">
        <v>2023.0</v>
      </c>
      <c r="E351" s="5" t="s">
        <v>1686</v>
      </c>
      <c r="F351" s="6" t="s">
        <v>1687</v>
      </c>
      <c r="J351" s="5" t="s">
        <v>44</v>
      </c>
    </row>
    <row r="352">
      <c r="A352" s="3" t="s">
        <v>8</v>
      </c>
      <c r="B352" s="4" t="s">
        <v>1688</v>
      </c>
      <c r="C352" s="5" t="s">
        <v>1689</v>
      </c>
      <c r="D352" s="5">
        <v>2024.0</v>
      </c>
      <c r="E352" s="5" t="s">
        <v>1690</v>
      </c>
      <c r="F352" s="6" t="s">
        <v>1691</v>
      </c>
      <c r="H352" s="5" t="s">
        <v>104</v>
      </c>
      <c r="I352" s="5" t="s">
        <v>1692</v>
      </c>
    </row>
    <row r="353">
      <c r="A353" s="3" t="s">
        <v>8</v>
      </c>
      <c r="B353" s="4" t="s">
        <v>1693</v>
      </c>
      <c r="C353" s="5" t="s">
        <v>1694</v>
      </c>
      <c r="D353" s="5">
        <v>2023.0</v>
      </c>
      <c r="E353" s="5" t="s">
        <v>1695</v>
      </c>
      <c r="F353" s="6" t="s">
        <v>1696</v>
      </c>
      <c r="G353" s="5" t="s">
        <v>1697</v>
      </c>
      <c r="H353" s="5" t="s">
        <v>1698</v>
      </c>
      <c r="I353" s="5" t="s">
        <v>1699</v>
      </c>
      <c r="J353" s="5" t="s">
        <v>1700</v>
      </c>
      <c r="K353" s="5" t="s">
        <v>1701</v>
      </c>
      <c r="M353" s="5" t="s">
        <v>1702</v>
      </c>
      <c r="N353" s="5" t="s">
        <v>438</v>
      </c>
    </row>
    <row r="354">
      <c r="A354" s="3" t="s">
        <v>8</v>
      </c>
      <c r="B354" s="4" t="s">
        <v>1703</v>
      </c>
      <c r="C354" s="5" t="s">
        <v>1704</v>
      </c>
      <c r="D354" s="5">
        <v>2023.0</v>
      </c>
      <c r="E354" s="5" t="s">
        <v>1705</v>
      </c>
      <c r="F354" s="6" t="s">
        <v>1706</v>
      </c>
      <c r="J354" s="5" t="s">
        <v>24</v>
      </c>
    </row>
    <row r="355">
      <c r="A355" s="3" t="s">
        <v>8</v>
      </c>
      <c r="B355" s="4" t="s">
        <v>1707</v>
      </c>
      <c r="C355" s="5" t="s">
        <v>1708</v>
      </c>
      <c r="D355" s="5">
        <v>2023.0</v>
      </c>
      <c r="E355" s="5" t="s">
        <v>1709</v>
      </c>
      <c r="F355" s="6" t="s">
        <v>1710</v>
      </c>
      <c r="H355" s="5" t="s">
        <v>104</v>
      </c>
      <c r="I355" s="5" t="s">
        <v>1711</v>
      </c>
    </row>
    <row r="356">
      <c r="A356" s="3" t="s">
        <v>8</v>
      </c>
      <c r="B356" s="4" t="s">
        <v>1712</v>
      </c>
      <c r="C356" s="5" t="s">
        <v>1713</v>
      </c>
      <c r="D356" s="5">
        <v>2023.0</v>
      </c>
      <c r="E356" s="5" t="s">
        <v>1714</v>
      </c>
      <c r="F356" s="6" t="s">
        <v>1715</v>
      </c>
      <c r="J356" s="5" t="s">
        <v>29</v>
      </c>
    </row>
    <row r="357">
      <c r="A357" s="3" t="s">
        <v>39</v>
      </c>
      <c r="B357" s="4" t="s">
        <v>1716</v>
      </c>
      <c r="C357" s="5" t="s">
        <v>1717</v>
      </c>
      <c r="D357" s="5">
        <v>2024.0</v>
      </c>
      <c r="E357" s="5" t="s">
        <v>1718</v>
      </c>
      <c r="F357" s="6" t="s">
        <v>1719</v>
      </c>
      <c r="G357" s="5" t="s">
        <v>1720</v>
      </c>
      <c r="H357" s="5" t="s">
        <v>1721</v>
      </c>
      <c r="I357" s="5" t="s">
        <v>1722</v>
      </c>
      <c r="J357" s="5" t="s">
        <v>35</v>
      </c>
      <c r="K357" s="5" t="s">
        <v>958</v>
      </c>
      <c r="M357" s="5" t="s">
        <v>1723</v>
      </c>
      <c r="N357" s="5" t="s">
        <v>1202</v>
      </c>
    </row>
    <row r="358">
      <c r="A358" s="3" t="s">
        <v>8</v>
      </c>
      <c r="B358" s="4" t="s">
        <v>1724</v>
      </c>
      <c r="C358" s="5" t="s">
        <v>1725</v>
      </c>
      <c r="D358" s="5">
        <v>2023.0</v>
      </c>
      <c r="E358" s="5" t="s">
        <v>1726</v>
      </c>
      <c r="F358" s="6" t="s">
        <v>1727</v>
      </c>
      <c r="J358" s="5" t="s">
        <v>95</v>
      </c>
    </row>
    <row r="359">
      <c r="A359" s="3" t="s">
        <v>8</v>
      </c>
      <c r="B359" s="4" t="s">
        <v>1728</v>
      </c>
      <c r="C359" s="5" t="s">
        <v>1729</v>
      </c>
      <c r="D359" s="5">
        <v>2024.0</v>
      </c>
      <c r="E359" s="5" t="s">
        <v>1730</v>
      </c>
      <c r="F359" s="6" t="s">
        <v>1731</v>
      </c>
      <c r="J359" s="5" t="s">
        <v>29</v>
      </c>
    </row>
    <row r="360">
      <c r="A360" s="3" t="s">
        <v>8</v>
      </c>
      <c r="B360" s="4" t="s">
        <v>1732</v>
      </c>
      <c r="C360" s="5" t="s">
        <v>1733</v>
      </c>
      <c r="D360" s="5">
        <v>2023.0</v>
      </c>
      <c r="E360" s="5" t="s">
        <v>1734</v>
      </c>
      <c r="F360" s="6" t="s">
        <v>1735</v>
      </c>
      <c r="J360" s="5" t="s">
        <v>13</v>
      </c>
    </row>
    <row r="361">
      <c r="A361" s="3" t="s">
        <v>8</v>
      </c>
      <c r="B361" s="4" t="s">
        <v>1736</v>
      </c>
      <c r="C361" s="5" t="s">
        <v>1737</v>
      </c>
      <c r="D361" s="5">
        <v>2023.0</v>
      </c>
      <c r="E361" s="5" t="s">
        <v>1738</v>
      </c>
      <c r="F361" s="6" t="s">
        <v>1739</v>
      </c>
      <c r="J361" s="5" t="s">
        <v>24</v>
      </c>
    </row>
    <row r="362">
      <c r="A362" s="3" t="s">
        <v>8</v>
      </c>
      <c r="B362" s="4" t="s">
        <v>1740</v>
      </c>
      <c r="C362" s="5" t="s">
        <v>1741</v>
      </c>
      <c r="D362" s="5">
        <v>2023.0</v>
      </c>
      <c r="E362" s="5" t="s">
        <v>1742</v>
      </c>
      <c r="F362" s="6" t="s">
        <v>1743</v>
      </c>
      <c r="J362" s="5" t="s">
        <v>53</v>
      </c>
    </row>
    <row r="363">
      <c r="A363" s="3" t="s">
        <v>8</v>
      </c>
      <c r="B363" s="4" t="s">
        <v>1744</v>
      </c>
      <c r="C363" s="5" t="s">
        <v>1745</v>
      </c>
      <c r="D363" s="5">
        <v>2023.0</v>
      </c>
      <c r="E363" s="5" t="s">
        <v>1746</v>
      </c>
      <c r="F363" s="6" t="s">
        <v>1747</v>
      </c>
      <c r="J363" s="5" t="s">
        <v>44</v>
      </c>
    </row>
    <row r="364">
      <c r="A364" s="3" t="s">
        <v>8</v>
      </c>
      <c r="B364" s="4" t="s">
        <v>1748</v>
      </c>
      <c r="C364" s="5" t="s">
        <v>1749</v>
      </c>
      <c r="D364" s="5">
        <v>2024.0</v>
      </c>
      <c r="E364" s="5" t="s">
        <v>1750</v>
      </c>
      <c r="F364" s="6" t="s">
        <v>1751</v>
      </c>
      <c r="J364" s="5" t="s">
        <v>24</v>
      </c>
    </row>
    <row r="365">
      <c r="A365" s="3" t="s">
        <v>8</v>
      </c>
      <c r="B365" s="4" t="s">
        <v>1752</v>
      </c>
      <c r="C365" s="5" t="s">
        <v>1753</v>
      </c>
      <c r="D365" s="5">
        <v>2023.0</v>
      </c>
      <c r="E365" s="5" t="s">
        <v>1754</v>
      </c>
      <c r="F365" s="6" t="s">
        <v>1755</v>
      </c>
      <c r="J365" s="5" t="s">
        <v>24</v>
      </c>
    </row>
    <row r="366">
      <c r="A366" s="3" t="s">
        <v>8</v>
      </c>
      <c r="B366" s="4" t="s">
        <v>1756</v>
      </c>
      <c r="C366" s="5" t="s">
        <v>1757</v>
      </c>
      <c r="D366" s="5">
        <v>2024.0</v>
      </c>
      <c r="E366" s="5" t="s">
        <v>1758</v>
      </c>
      <c r="F366" s="6" t="s">
        <v>1759</v>
      </c>
      <c r="G366" s="5" t="s">
        <v>1760</v>
      </c>
      <c r="H366" s="5" t="s">
        <v>1761</v>
      </c>
      <c r="I366" s="5" t="s">
        <v>1762</v>
      </c>
      <c r="J366" s="5" t="s">
        <v>1763</v>
      </c>
      <c r="K366" s="5" t="s">
        <v>1764</v>
      </c>
      <c r="L366" s="5" t="s">
        <v>1765</v>
      </c>
      <c r="M366" s="5" t="s">
        <v>1766</v>
      </c>
      <c r="N366" s="5" t="s">
        <v>1767</v>
      </c>
      <c r="O366" s="5" t="s">
        <v>1768</v>
      </c>
      <c r="P366" s="5" t="s">
        <v>1769</v>
      </c>
      <c r="Q366" s="5" t="s">
        <v>1770</v>
      </c>
      <c r="S366" s="5" t="s">
        <v>1771</v>
      </c>
    </row>
    <row r="367">
      <c r="A367" s="3" t="s">
        <v>8</v>
      </c>
      <c r="B367" s="4" t="s">
        <v>1772</v>
      </c>
      <c r="C367" s="5" t="s">
        <v>1773</v>
      </c>
      <c r="D367" s="5">
        <v>2023.0</v>
      </c>
      <c r="E367" s="5" t="s">
        <v>1774</v>
      </c>
      <c r="F367" s="6" t="s">
        <v>1775</v>
      </c>
      <c r="G367" s="5" t="s">
        <v>1776</v>
      </c>
      <c r="H367" s="5" t="s">
        <v>1777</v>
      </c>
      <c r="I367" s="5" t="s">
        <v>1778</v>
      </c>
      <c r="J367" s="5" t="s">
        <v>1779</v>
      </c>
      <c r="K367" s="5" t="s">
        <v>1780</v>
      </c>
      <c r="L367" s="5" t="s">
        <v>1781</v>
      </c>
      <c r="M367" s="5" t="s">
        <v>1782</v>
      </c>
      <c r="N367" s="5" t="s">
        <v>1783</v>
      </c>
      <c r="O367" s="5" t="s">
        <v>1784</v>
      </c>
      <c r="P367" s="5" t="s">
        <v>1785</v>
      </c>
      <c r="R367" s="5" t="s">
        <v>1786</v>
      </c>
      <c r="S367" s="5" t="s">
        <v>1787</v>
      </c>
    </row>
    <row r="368">
      <c r="A368" s="3" t="s">
        <v>8</v>
      </c>
      <c r="B368" s="4" t="s">
        <v>1788</v>
      </c>
      <c r="C368" s="5" t="s">
        <v>1789</v>
      </c>
      <c r="D368" s="5">
        <v>2023.0</v>
      </c>
      <c r="E368" s="5" t="s">
        <v>1790</v>
      </c>
      <c r="F368" s="6" t="s">
        <v>1791</v>
      </c>
      <c r="G368" s="5" t="s">
        <v>1792</v>
      </c>
      <c r="H368" s="5" t="s">
        <v>1793</v>
      </c>
      <c r="I368" s="5" t="s">
        <v>1370</v>
      </c>
      <c r="J368" s="5" t="s">
        <v>1794</v>
      </c>
      <c r="L368" s="5" t="s">
        <v>1795</v>
      </c>
      <c r="M368" s="5" t="s">
        <v>1796</v>
      </c>
    </row>
    <row r="369">
      <c r="A369" s="3" t="s">
        <v>8</v>
      </c>
      <c r="B369" s="4" t="s">
        <v>1797</v>
      </c>
      <c r="C369" s="5" t="s">
        <v>1798</v>
      </c>
      <c r="E369" s="5">
        <v>2023.0</v>
      </c>
      <c r="F369" s="5" t="s">
        <v>1799</v>
      </c>
      <c r="G369" s="6" t="s">
        <v>1800</v>
      </c>
      <c r="H369" s="5" t="s">
        <v>1801</v>
      </c>
      <c r="I369" s="5" t="s">
        <v>916</v>
      </c>
      <c r="J369" s="5" t="s">
        <v>1802</v>
      </c>
      <c r="K369" s="5" t="s">
        <v>1803</v>
      </c>
      <c r="L369" s="5" t="s">
        <v>1804</v>
      </c>
      <c r="N369" s="5" t="s">
        <v>1805</v>
      </c>
      <c r="O369" s="5" t="s">
        <v>1806</v>
      </c>
    </row>
    <row r="370">
      <c r="A370" s="3" t="s">
        <v>8</v>
      </c>
      <c r="B370" s="4" t="s">
        <v>1807</v>
      </c>
      <c r="C370" s="5" t="s">
        <v>1808</v>
      </c>
      <c r="D370" s="5">
        <v>2023.0</v>
      </c>
      <c r="E370" s="5" t="s">
        <v>1809</v>
      </c>
      <c r="F370" s="6" t="s">
        <v>1810</v>
      </c>
      <c r="J370" s="5" t="s">
        <v>24</v>
      </c>
    </row>
    <row r="371">
      <c r="A371" s="3" t="s">
        <v>8</v>
      </c>
      <c r="B371" s="4" t="s">
        <v>1811</v>
      </c>
      <c r="C371" s="5" t="s">
        <v>1812</v>
      </c>
      <c r="D371" s="5">
        <v>2023.0</v>
      </c>
      <c r="E371" s="5" t="s">
        <v>1813</v>
      </c>
      <c r="F371" s="6" t="s">
        <v>1814</v>
      </c>
      <c r="J371" s="5" t="s">
        <v>13</v>
      </c>
    </row>
    <row r="372">
      <c r="A372" s="3" t="s">
        <v>8</v>
      </c>
      <c r="B372" s="4" t="s">
        <v>1815</v>
      </c>
      <c r="C372" s="5" t="s">
        <v>1816</v>
      </c>
      <c r="D372" s="5">
        <v>2024.0</v>
      </c>
      <c r="E372" s="5" t="s">
        <v>1817</v>
      </c>
      <c r="F372" s="6" t="s">
        <v>1818</v>
      </c>
      <c r="J372" s="5" t="s">
        <v>24</v>
      </c>
    </row>
    <row r="373">
      <c r="A373" s="3" t="s">
        <v>8</v>
      </c>
      <c r="B373" s="4" t="s">
        <v>1819</v>
      </c>
      <c r="C373" s="5" t="s">
        <v>1820</v>
      </c>
      <c r="D373" s="5">
        <v>2023.0</v>
      </c>
      <c r="E373" s="5" t="s">
        <v>1821</v>
      </c>
      <c r="F373" s="6" t="s">
        <v>1822</v>
      </c>
      <c r="J373" s="5" t="s">
        <v>24</v>
      </c>
    </row>
    <row r="374">
      <c r="A374" s="3" t="s">
        <v>8</v>
      </c>
      <c r="B374" s="4" t="s">
        <v>1823</v>
      </c>
      <c r="C374" s="5" t="s">
        <v>1824</v>
      </c>
      <c r="D374" s="5">
        <v>2024.0</v>
      </c>
      <c r="E374" s="5" t="s">
        <v>1825</v>
      </c>
      <c r="F374" s="6" t="s">
        <v>1826</v>
      </c>
      <c r="J374" s="5" t="s">
        <v>24</v>
      </c>
    </row>
    <row r="375">
      <c r="A375" s="3" t="s">
        <v>8</v>
      </c>
      <c r="B375" s="4" t="s">
        <v>1827</v>
      </c>
      <c r="C375" s="5" t="s">
        <v>1828</v>
      </c>
      <c r="D375" s="5">
        <v>2024.0</v>
      </c>
      <c r="E375" s="5" t="s">
        <v>1829</v>
      </c>
      <c r="F375" s="6" t="s">
        <v>1830</v>
      </c>
      <c r="J375" s="5" t="s">
        <v>24</v>
      </c>
    </row>
    <row r="376">
      <c r="A376" s="3" t="s">
        <v>8</v>
      </c>
      <c r="B376" s="4" t="s">
        <v>1831</v>
      </c>
      <c r="C376" s="5" t="s">
        <v>1832</v>
      </c>
      <c r="D376" s="5">
        <v>2023.0</v>
      </c>
      <c r="E376" s="5" t="s">
        <v>1833</v>
      </c>
      <c r="F376" s="6" t="s">
        <v>1834</v>
      </c>
      <c r="J376" s="5" t="s">
        <v>13</v>
      </c>
    </row>
    <row r="377">
      <c r="A377" s="3" t="s">
        <v>8</v>
      </c>
      <c r="B377" s="4" t="s">
        <v>1835</v>
      </c>
      <c r="C377" s="5" t="s">
        <v>1836</v>
      </c>
      <c r="D377" s="5">
        <v>2023.0</v>
      </c>
      <c r="E377" s="5" t="s">
        <v>1837</v>
      </c>
      <c r="F377" s="6" t="s">
        <v>1838</v>
      </c>
      <c r="J377" s="5" t="s">
        <v>24</v>
      </c>
    </row>
    <row r="378">
      <c r="A378" s="3" t="s">
        <v>8</v>
      </c>
      <c r="B378" s="4" t="s">
        <v>1839</v>
      </c>
      <c r="C378" s="5" t="s">
        <v>1840</v>
      </c>
      <c r="D378" s="5">
        <v>2023.0</v>
      </c>
      <c r="E378" s="5" t="s">
        <v>1841</v>
      </c>
      <c r="F378" s="6" t="s">
        <v>1842</v>
      </c>
      <c r="J378" s="5" t="s">
        <v>53</v>
      </c>
    </row>
    <row r="379">
      <c r="A379" s="3" t="s">
        <v>8</v>
      </c>
      <c r="B379" s="4" t="s">
        <v>1843</v>
      </c>
      <c r="C379" s="5" t="s">
        <v>1844</v>
      </c>
      <c r="D379" s="5">
        <v>2023.0</v>
      </c>
      <c r="E379" s="5" t="s">
        <v>1845</v>
      </c>
      <c r="F379" s="6" t="s">
        <v>1846</v>
      </c>
      <c r="I379" s="5" t="s">
        <v>1847</v>
      </c>
      <c r="J379" s="5" t="s">
        <v>1848</v>
      </c>
    </row>
    <row r="380">
      <c r="A380" s="3" t="s">
        <v>39</v>
      </c>
      <c r="B380" s="4" t="s">
        <v>1849</v>
      </c>
      <c r="C380" s="5" t="s">
        <v>1850</v>
      </c>
      <c r="D380" s="5">
        <v>2023.0</v>
      </c>
      <c r="E380" s="5" t="s">
        <v>1851</v>
      </c>
      <c r="F380" s="6" t="s">
        <v>1852</v>
      </c>
      <c r="G380" s="5" t="s">
        <v>1853</v>
      </c>
      <c r="H380" s="5" t="s">
        <v>1854</v>
      </c>
      <c r="I380" s="5" t="s">
        <v>1855</v>
      </c>
      <c r="J380" s="5" t="s">
        <v>1856</v>
      </c>
      <c r="L380" s="5" t="s">
        <v>1857</v>
      </c>
      <c r="M380" s="5" t="s">
        <v>1858</v>
      </c>
    </row>
    <row r="381">
      <c r="A381" s="3" t="s">
        <v>8</v>
      </c>
      <c r="B381" s="4" t="s">
        <v>1859</v>
      </c>
      <c r="C381" s="5" t="s">
        <v>1860</v>
      </c>
      <c r="D381" s="5">
        <v>2023.0</v>
      </c>
      <c r="E381" s="5" t="s">
        <v>1861</v>
      </c>
      <c r="F381" s="6" t="s">
        <v>1862</v>
      </c>
      <c r="J381" s="5" t="s">
        <v>279</v>
      </c>
    </row>
    <row r="382">
      <c r="A382" s="3" t="s">
        <v>8</v>
      </c>
      <c r="B382" s="4" t="s">
        <v>1863</v>
      </c>
      <c r="C382" s="5" t="s">
        <v>1864</v>
      </c>
      <c r="D382" s="5">
        <v>2024.0</v>
      </c>
      <c r="E382" s="5" t="s">
        <v>1865</v>
      </c>
      <c r="F382" s="6" t="s">
        <v>1866</v>
      </c>
      <c r="J382" s="5" t="s">
        <v>29</v>
      </c>
    </row>
    <row r="383">
      <c r="A383" s="3" t="s">
        <v>8</v>
      </c>
      <c r="B383" s="4" t="s">
        <v>1867</v>
      </c>
      <c r="C383" s="5" t="s">
        <v>1868</v>
      </c>
      <c r="D383" s="5">
        <v>2024.0</v>
      </c>
      <c r="E383" s="5" t="s">
        <v>1869</v>
      </c>
      <c r="F383" s="6" t="s">
        <v>1870</v>
      </c>
      <c r="J383" s="5" t="s">
        <v>24</v>
      </c>
    </row>
    <row r="384">
      <c r="A384" s="3" t="s">
        <v>8</v>
      </c>
      <c r="B384" s="4" t="s">
        <v>1871</v>
      </c>
      <c r="C384" s="5" t="s">
        <v>1872</v>
      </c>
      <c r="D384" s="5">
        <v>2023.0</v>
      </c>
      <c r="E384" s="5" t="s">
        <v>1873</v>
      </c>
      <c r="F384" s="6" t="s">
        <v>1874</v>
      </c>
      <c r="J384" s="5" t="s">
        <v>24</v>
      </c>
    </row>
    <row r="385">
      <c r="A385" s="3" t="s">
        <v>8</v>
      </c>
      <c r="B385" s="4" t="s">
        <v>1875</v>
      </c>
      <c r="C385" s="5" t="s">
        <v>1876</v>
      </c>
      <c r="D385" s="5">
        <v>2024.0</v>
      </c>
      <c r="E385" s="5" t="s">
        <v>1877</v>
      </c>
      <c r="F385" s="6" t="s">
        <v>1878</v>
      </c>
      <c r="J385" s="5" t="s">
        <v>24</v>
      </c>
    </row>
    <row r="386">
      <c r="A386" s="3" t="s">
        <v>8</v>
      </c>
      <c r="B386" s="4" t="s">
        <v>1879</v>
      </c>
      <c r="C386" s="5" t="s">
        <v>1880</v>
      </c>
      <c r="D386" s="5">
        <v>2024.0</v>
      </c>
      <c r="E386" s="5" t="s">
        <v>1881</v>
      </c>
      <c r="F386" s="6" t="s">
        <v>1882</v>
      </c>
      <c r="J386" s="5" t="s">
        <v>279</v>
      </c>
    </row>
    <row r="387">
      <c r="A387" s="3" t="s">
        <v>8</v>
      </c>
      <c r="B387" s="4" t="s">
        <v>1883</v>
      </c>
      <c r="C387" s="5" t="s">
        <v>1884</v>
      </c>
      <c r="D387" s="5">
        <v>2023.0</v>
      </c>
      <c r="E387" s="5" t="s">
        <v>1885</v>
      </c>
      <c r="F387" s="6" t="s">
        <v>1886</v>
      </c>
      <c r="J387" s="5" t="s">
        <v>217</v>
      </c>
    </row>
    <row r="388">
      <c r="A388" s="3" t="s">
        <v>8</v>
      </c>
      <c r="B388" s="4" t="s">
        <v>1887</v>
      </c>
      <c r="C388" s="5" t="s">
        <v>1888</v>
      </c>
      <c r="D388" s="5">
        <v>2024.0</v>
      </c>
      <c r="E388" s="5" t="s">
        <v>1889</v>
      </c>
      <c r="F388" s="6" t="s">
        <v>1890</v>
      </c>
      <c r="J388" s="5" t="s">
        <v>95</v>
      </c>
    </row>
    <row r="389">
      <c r="A389" s="3" t="s">
        <v>8</v>
      </c>
      <c r="B389" s="4" t="s">
        <v>1891</v>
      </c>
      <c r="C389" s="5" t="s">
        <v>1892</v>
      </c>
      <c r="D389" s="5">
        <v>2023.0</v>
      </c>
      <c r="E389" s="5" t="s">
        <v>1893</v>
      </c>
      <c r="F389" s="6" t="s">
        <v>1894</v>
      </c>
      <c r="G389" s="5" t="s">
        <v>1895</v>
      </c>
      <c r="H389" s="5" t="s">
        <v>1896</v>
      </c>
      <c r="I389" s="5" t="s">
        <v>1897</v>
      </c>
      <c r="J389" s="5" t="s">
        <v>1898</v>
      </c>
      <c r="K389" s="5" t="s">
        <v>1899</v>
      </c>
      <c r="M389" s="5" t="s">
        <v>1900</v>
      </c>
      <c r="N389" s="5" t="s">
        <v>1901</v>
      </c>
    </row>
    <row r="390">
      <c r="A390" s="3" t="s">
        <v>8</v>
      </c>
      <c r="B390" s="4" t="s">
        <v>1902</v>
      </c>
      <c r="C390" s="5" t="s">
        <v>1903</v>
      </c>
      <c r="D390" s="5">
        <v>2024.0</v>
      </c>
      <c r="E390" s="5" t="s">
        <v>1904</v>
      </c>
      <c r="F390" s="6" t="s">
        <v>1905</v>
      </c>
      <c r="J390" s="5" t="s">
        <v>13</v>
      </c>
    </row>
    <row r="391">
      <c r="A391" s="3" t="s">
        <v>8</v>
      </c>
      <c r="B391" s="4" t="s">
        <v>1906</v>
      </c>
      <c r="C391" s="5" t="s">
        <v>1907</v>
      </c>
      <c r="D391" s="5">
        <v>2024.0</v>
      </c>
      <c r="E391" s="5" t="s">
        <v>1908</v>
      </c>
      <c r="F391" s="6" t="s">
        <v>1909</v>
      </c>
      <c r="J391" s="5" t="s">
        <v>24</v>
      </c>
    </row>
    <row r="392">
      <c r="A392" s="3" t="s">
        <v>8</v>
      </c>
      <c r="B392" s="4" t="s">
        <v>1910</v>
      </c>
      <c r="C392" s="5" t="s">
        <v>1911</v>
      </c>
      <c r="D392" s="5">
        <v>2023.0</v>
      </c>
      <c r="E392" s="5" t="s">
        <v>1912</v>
      </c>
      <c r="F392" s="6" t="s">
        <v>1913</v>
      </c>
      <c r="J392" s="5" t="s">
        <v>29</v>
      </c>
    </row>
    <row r="393">
      <c r="A393" s="3" t="s">
        <v>8</v>
      </c>
      <c r="B393" s="4" t="s">
        <v>1914</v>
      </c>
      <c r="C393" s="5" t="s">
        <v>1915</v>
      </c>
      <c r="D393" s="5">
        <v>2023.0</v>
      </c>
      <c r="E393" s="5" t="s">
        <v>1916</v>
      </c>
      <c r="F393" s="6" t="s">
        <v>1917</v>
      </c>
      <c r="J393" s="5" t="s">
        <v>13</v>
      </c>
    </row>
    <row r="394">
      <c r="A394" s="3" t="s">
        <v>8</v>
      </c>
      <c r="B394" s="4" t="s">
        <v>1918</v>
      </c>
      <c r="C394" s="5" t="s">
        <v>1919</v>
      </c>
      <c r="D394" s="5">
        <v>2024.0</v>
      </c>
      <c r="E394" s="5" t="s">
        <v>1920</v>
      </c>
      <c r="F394" s="6" t="s">
        <v>1921</v>
      </c>
      <c r="J394" s="5" t="s">
        <v>24</v>
      </c>
    </row>
    <row r="395">
      <c r="A395" s="3" t="s">
        <v>8</v>
      </c>
      <c r="B395" s="4" t="s">
        <v>1922</v>
      </c>
      <c r="C395" s="5" t="s">
        <v>1923</v>
      </c>
      <c r="D395" s="5">
        <v>2024.0</v>
      </c>
      <c r="E395" s="5" t="s">
        <v>1924</v>
      </c>
      <c r="F395" s="6" t="s">
        <v>1925</v>
      </c>
      <c r="J395" s="5" t="s">
        <v>24</v>
      </c>
    </row>
    <row r="396">
      <c r="A396" s="3" t="s">
        <v>8</v>
      </c>
      <c r="B396" s="4" t="s">
        <v>1926</v>
      </c>
      <c r="C396" s="5" t="s">
        <v>1927</v>
      </c>
      <c r="D396" s="5">
        <v>2024.0</v>
      </c>
      <c r="E396" s="5" t="s">
        <v>1928</v>
      </c>
      <c r="F396" s="6" t="s">
        <v>1929</v>
      </c>
      <c r="J396" s="5" t="s">
        <v>24</v>
      </c>
    </row>
    <row r="397">
      <c r="A397" s="3" t="s">
        <v>8</v>
      </c>
      <c r="B397" s="4" t="s">
        <v>1930</v>
      </c>
      <c r="C397" s="5" t="s">
        <v>1931</v>
      </c>
      <c r="D397" s="5">
        <v>2023.0</v>
      </c>
      <c r="E397" s="5" t="s">
        <v>1932</v>
      </c>
      <c r="F397" s="6" t="s">
        <v>1933</v>
      </c>
      <c r="J397" s="5" t="s">
        <v>29</v>
      </c>
    </row>
    <row r="398">
      <c r="A398" s="3" t="s">
        <v>8</v>
      </c>
      <c r="B398" s="4" t="s">
        <v>1934</v>
      </c>
      <c r="C398" s="5" t="s">
        <v>1935</v>
      </c>
      <c r="D398" s="5">
        <v>2024.0</v>
      </c>
      <c r="E398" s="5" t="s">
        <v>1936</v>
      </c>
      <c r="F398" s="6" t="s">
        <v>1937</v>
      </c>
      <c r="J398" s="5" t="s">
        <v>24</v>
      </c>
    </row>
    <row r="399">
      <c r="A399" s="3" t="s">
        <v>8</v>
      </c>
      <c r="B399" s="4" t="s">
        <v>1938</v>
      </c>
      <c r="C399" s="5" t="s">
        <v>1939</v>
      </c>
      <c r="D399" s="5">
        <v>2023.0</v>
      </c>
      <c r="E399" s="5" t="s">
        <v>1940</v>
      </c>
      <c r="F399" s="6" t="s">
        <v>1941</v>
      </c>
      <c r="J399" s="5" t="s">
        <v>53</v>
      </c>
    </row>
    <row r="400">
      <c r="A400" s="3" t="s">
        <v>8</v>
      </c>
      <c r="B400" s="4" t="s">
        <v>1942</v>
      </c>
      <c r="C400" s="5" t="s">
        <v>1943</v>
      </c>
      <c r="D400" s="5">
        <v>2024.0</v>
      </c>
      <c r="E400" s="5" t="s">
        <v>1944</v>
      </c>
      <c r="F400" s="6" t="s">
        <v>1945</v>
      </c>
      <c r="J400" s="5" t="s">
        <v>24</v>
      </c>
    </row>
    <row r="401">
      <c r="A401" s="3" t="s">
        <v>8</v>
      </c>
      <c r="B401" s="9" t="s">
        <v>3503</v>
      </c>
      <c r="C401" s="5" t="s">
        <v>1947</v>
      </c>
      <c r="D401" s="5">
        <v>2023.0</v>
      </c>
      <c r="E401" s="5" t="s">
        <v>1948</v>
      </c>
      <c r="F401" s="6" t="s">
        <v>1949</v>
      </c>
      <c r="J401" s="5" t="s">
        <v>44</v>
      </c>
    </row>
    <row r="402">
      <c r="A402" s="3" t="s">
        <v>8</v>
      </c>
      <c r="B402" s="4" t="s">
        <v>1950</v>
      </c>
      <c r="C402" s="5" t="s">
        <v>1951</v>
      </c>
      <c r="D402" s="5">
        <v>2023.0</v>
      </c>
      <c r="E402" s="5" t="s">
        <v>1952</v>
      </c>
      <c r="F402" s="6" t="s">
        <v>1953</v>
      </c>
      <c r="J402" s="5" t="s">
        <v>13</v>
      </c>
    </row>
    <row r="403">
      <c r="A403" s="3" t="s">
        <v>8</v>
      </c>
      <c r="B403" s="4" t="s">
        <v>1954</v>
      </c>
      <c r="C403" s="5" t="s">
        <v>1955</v>
      </c>
      <c r="D403" s="5">
        <v>2023.0</v>
      </c>
      <c r="E403" s="5" t="s">
        <v>1956</v>
      </c>
      <c r="F403" s="6" t="s">
        <v>1957</v>
      </c>
      <c r="J403" s="5" t="s">
        <v>24</v>
      </c>
    </row>
    <row r="404">
      <c r="A404" s="3" t="s">
        <v>8</v>
      </c>
      <c r="B404" s="4" t="s">
        <v>1958</v>
      </c>
      <c r="C404" s="5" t="s">
        <v>1959</v>
      </c>
      <c r="D404" s="5">
        <v>2024.0</v>
      </c>
      <c r="E404" s="5" t="s">
        <v>1960</v>
      </c>
      <c r="F404" s="6" t="s">
        <v>1961</v>
      </c>
      <c r="G404" s="5" t="s">
        <v>1962</v>
      </c>
      <c r="H404" s="5" t="s">
        <v>1963</v>
      </c>
      <c r="I404" s="5" t="s">
        <v>1964</v>
      </c>
      <c r="J404" s="5" t="s">
        <v>1965</v>
      </c>
      <c r="K404" s="5" t="s">
        <v>1966</v>
      </c>
      <c r="L404" s="5" t="s">
        <v>1967</v>
      </c>
      <c r="N404" s="5" t="s">
        <v>1968</v>
      </c>
      <c r="O404" s="5" t="s">
        <v>1969</v>
      </c>
    </row>
    <row r="405">
      <c r="A405" s="3" t="s">
        <v>8</v>
      </c>
      <c r="B405" s="4" t="s">
        <v>1970</v>
      </c>
      <c r="C405" s="5" t="s">
        <v>1971</v>
      </c>
      <c r="D405" s="5">
        <v>2024.0</v>
      </c>
      <c r="E405" s="5" t="s">
        <v>1972</v>
      </c>
      <c r="F405" s="6" t="s">
        <v>1973</v>
      </c>
      <c r="J405" s="5" t="s">
        <v>24</v>
      </c>
    </row>
    <row r="406">
      <c r="A406" s="3" t="s">
        <v>8</v>
      </c>
      <c r="B406" s="4" t="s">
        <v>1974</v>
      </c>
      <c r="C406" s="5" t="s">
        <v>1975</v>
      </c>
      <c r="D406" s="5">
        <v>2023.0</v>
      </c>
      <c r="E406" s="5" t="s">
        <v>1976</v>
      </c>
      <c r="F406" s="6" t="s">
        <v>1977</v>
      </c>
      <c r="I406" s="5" t="s">
        <v>1978</v>
      </c>
      <c r="J406" s="5" t="s">
        <v>1979</v>
      </c>
    </row>
    <row r="407">
      <c r="A407" s="3" t="s">
        <v>8</v>
      </c>
      <c r="B407" s="4" t="s">
        <v>1980</v>
      </c>
      <c r="C407" s="5" t="s">
        <v>1981</v>
      </c>
      <c r="D407" s="5">
        <v>2024.0</v>
      </c>
      <c r="E407" s="5" t="s">
        <v>1982</v>
      </c>
      <c r="F407" s="6" t="s">
        <v>1983</v>
      </c>
      <c r="J407" s="5" t="s">
        <v>24</v>
      </c>
    </row>
    <row r="408">
      <c r="A408" s="3" t="s">
        <v>8</v>
      </c>
      <c r="B408" s="4" t="s">
        <v>1984</v>
      </c>
      <c r="C408" s="5" t="s">
        <v>1985</v>
      </c>
      <c r="D408" s="5">
        <v>2024.0</v>
      </c>
      <c r="E408" s="5" t="s">
        <v>1986</v>
      </c>
      <c r="F408" s="6" t="s">
        <v>1987</v>
      </c>
      <c r="J408" s="5" t="s">
        <v>13</v>
      </c>
    </row>
    <row r="409">
      <c r="A409" s="3" t="s">
        <v>8</v>
      </c>
      <c r="B409" s="4" t="s">
        <v>1988</v>
      </c>
      <c r="C409" s="5" t="s">
        <v>1989</v>
      </c>
      <c r="D409" s="5">
        <v>2024.0</v>
      </c>
      <c r="E409" s="5" t="s">
        <v>1990</v>
      </c>
      <c r="F409" s="6" t="s">
        <v>1991</v>
      </c>
      <c r="J409" s="5" t="s">
        <v>29</v>
      </c>
    </row>
    <row r="410">
      <c r="A410" s="3" t="s">
        <v>8</v>
      </c>
      <c r="B410" s="4" t="s">
        <v>1992</v>
      </c>
      <c r="C410" s="5" t="s">
        <v>1993</v>
      </c>
      <c r="D410" s="5">
        <v>2024.0</v>
      </c>
      <c r="E410" s="5" t="s">
        <v>1994</v>
      </c>
      <c r="F410" s="6" t="s">
        <v>1995</v>
      </c>
      <c r="J410" s="5" t="s">
        <v>24</v>
      </c>
    </row>
    <row r="411">
      <c r="A411" s="3" t="s">
        <v>8</v>
      </c>
      <c r="B411" s="4" t="s">
        <v>1996</v>
      </c>
      <c r="C411" s="5" t="s">
        <v>1997</v>
      </c>
      <c r="D411" s="5">
        <v>2023.0</v>
      </c>
      <c r="E411" s="5" t="s">
        <v>1998</v>
      </c>
      <c r="F411" s="6" t="s">
        <v>1999</v>
      </c>
      <c r="J411" s="5" t="s">
        <v>24</v>
      </c>
    </row>
    <row r="412">
      <c r="A412" s="3" t="s">
        <v>8</v>
      </c>
      <c r="B412" s="4" t="s">
        <v>2000</v>
      </c>
      <c r="C412" s="5" t="s">
        <v>2001</v>
      </c>
      <c r="D412" s="5">
        <v>2023.0</v>
      </c>
      <c r="E412" s="5" t="s">
        <v>2002</v>
      </c>
      <c r="F412" s="6" t="s">
        <v>2003</v>
      </c>
      <c r="J412" s="5" t="s">
        <v>44</v>
      </c>
    </row>
    <row r="413">
      <c r="A413" s="3" t="s">
        <v>8</v>
      </c>
      <c r="B413" s="4" t="s">
        <v>2004</v>
      </c>
      <c r="C413" s="5" t="s">
        <v>2005</v>
      </c>
      <c r="D413" s="5">
        <v>2024.0</v>
      </c>
      <c r="E413" s="5" t="s">
        <v>2006</v>
      </c>
      <c r="F413" s="6" t="s">
        <v>2007</v>
      </c>
      <c r="J413" s="5" t="s">
        <v>24</v>
      </c>
    </row>
    <row r="414">
      <c r="A414" s="3" t="s">
        <v>8</v>
      </c>
      <c r="B414" s="4" t="s">
        <v>2008</v>
      </c>
      <c r="C414" s="5" t="s">
        <v>2009</v>
      </c>
      <c r="D414" s="5">
        <v>2023.0</v>
      </c>
      <c r="E414" s="5" t="s">
        <v>2010</v>
      </c>
      <c r="F414" s="6" t="s">
        <v>2011</v>
      </c>
      <c r="J414" s="5" t="s">
        <v>24</v>
      </c>
    </row>
    <row r="415">
      <c r="A415" s="3" t="s">
        <v>8</v>
      </c>
      <c r="B415" s="4" t="s">
        <v>2012</v>
      </c>
      <c r="C415" s="5" t="s">
        <v>2013</v>
      </c>
      <c r="D415" s="5">
        <v>2024.0</v>
      </c>
      <c r="E415" s="5" t="s">
        <v>2014</v>
      </c>
      <c r="F415" s="6" t="s">
        <v>2015</v>
      </c>
      <c r="J415" s="5" t="s">
        <v>24</v>
      </c>
    </row>
    <row r="416">
      <c r="A416" s="3" t="s">
        <v>8</v>
      </c>
      <c r="B416" s="4" t="s">
        <v>2016</v>
      </c>
      <c r="C416" s="5" t="s">
        <v>2017</v>
      </c>
      <c r="D416" s="5">
        <v>2024.0</v>
      </c>
      <c r="E416" s="5" t="s">
        <v>2018</v>
      </c>
      <c r="F416" s="6" t="s">
        <v>2019</v>
      </c>
      <c r="J416" s="5" t="s">
        <v>24</v>
      </c>
    </row>
    <row r="417">
      <c r="A417" s="3" t="s">
        <v>8</v>
      </c>
      <c r="B417" s="4" t="s">
        <v>2020</v>
      </c>
      <c r="C417" s="5" t="s">
        <v>2021</v>
      </c>
      <c r="D417" s="5">
        <v>2023.0</v>
      </c>
      <c r="E417" s="5" t="s">
        <v>2022</v>
      </c>
      <c r="F417" s="6" t="s">
        <v>2023</v>
      </c>
      <c r="J417" s="5" t="s">
        <v>24</v>
      </c>
    </row>
    <row r="418">
      <c r="A418" s="3" t="s">
        <v>8</v>
      </c>
      <c r="B418" s="4" t="s">
        <v>2024</v>
      </c>
      <c r="C418" s="5" t="s">
        <v>2025</v>
      </c>
      <c r="D418" s="5">
        <v>2024.0</v>
      </c>
      <c r="E418" s="5" t="s">
        <v>2026</v>
      </c>
      <c r="F418" s="6" t="s">
        <v>2027</v>
      </c>
      <c r="J418" s="5" t="s">
        <v>24</v>
      </c>
    </row>
    <row r="419">
      <c r="A419" s="3" t="s">
        <v>8</v>
      </c>
      <c r="B419" s="4" t="s">
        <v>2028</v>
      </c>
      <c r="C419" s="5" t="s">
        <v>2029</v>
      </c>
      <c r="D419" s="5">
        <v>2024.0</v>
      </c>
      <c r="E419" s="5" t="s">
        <v>2030</v>
      </c>
      <c r="F419" s="6" t="s">
        <v>2031</v>
      </c>
      <c r="J419" s="5" t="s">
        <v>24</v>
      </c>
    </row>
    <row r="420">
      <c r="A420" s="3" t="s">
        <v>8</v>
      </c>
      <c r="B420" s="4" t="s">
        <v>2032</v>
      </c>
      <c r="C420" s="5" t="s">
        <v>2033</v>
      </c>
      <c r="D420" s="5">
        <v>2024.0</v>
      </c>
      <c r="E420" s="5" t="s">
        <v>2034</v>
      </c>
      <c r="F420" s="6" t="s">
        <v>2035</v>
      </c>
      <c r="J420" s="5" t="s">
        <v>279</v>
      </c>
    </row>
    <row r="421">
      <c r="A421" s="3" t="s">
        <v>8</v>
      </c>
      <c r="B421" s="4" t="s">
        <v>2036</v>
      </c>
      <c r="C421" s="5" t="s">
        <v>2037</v>
      </c>
      <c r="D421" s="5">
        <v>2024.0</v>
      </c>
      <c r="E421" s="5" t="s">
        <v>2038</v>
      </c>
      <c r="F421" s="6" t="s">
        <v>2039</v>
      </c>
      <c r="J421" s="5" t="s">
        <v>24</v>
      </c>
    </row>
    <row r="422">
      <c r="A422" s="3" t="s">
        <v>8</v>
      </c>
      <c r="B422" s="4" t="s">
        <v>2040</v>
      </c>
      <c r="C422" s="5" t="s">
        <v>2041</v>
      </c>
      <c r="D422" s="5">
        <v>2024.0</v>
      </c>
      <c r="E422" s="5" t="s">
        <v>2042</v>
      </c>
      <c r="F422" s="6" t="s">
        <v>2043</v>
      </c>
      <c r="G422" s="5" t="s">
        <v>2044</v>
      </c>
      <c r="H422" s="5" t="s">
        <v>2045</v>
      </c>
      <c r="I422" s="5" t="s">
        <v>2046</v>
      </c>
      <c r="J422" s="5" t="s">
        <v>2047</v>
      </c>
      <c r="K422" s="5" t="s">
        <v>2048</v>
      </c>
      <c r="M422" s="5" t="s">
        <v>2049</v>
      </c>
      <c r="N422" s="5" t="s">
        <v>348</v>
      </c>
    </row>
    <row r="423">
      <c r="A423" s="3" t="s">
        <v>8</v>
      </c>
      <c r="B423" s="4" t="s">
        <v>2050</v>
      </c>
      <c r="C423" s="5" t="s">
        <v>2051</v>
      </c>
      <c r="D423" s="5">
        <v>2024.0</v>
      </c>
      <c r="E423" s="5" t="s">
        <v>2052</v>
      </c>
      <c r="F423" s="6" t="s">
        <v>2053</v>
      </c>
      <c r="J423" s="5" t="s">
        <v>24</v>
      </c>
    </row>
    <row r="424">
      <c r="A424" s="3" t="s">
        <v>8</v>
      </c>
      <c r="B424" s="4" t="s">
        <v>2054</v>
      </c>
      <c r="C424" s="5" t="s">
        <v>2055</v>
      </c>
      <c r="D424" s="5">
        <v>2023.0</v>
      </c>
      <c r="E424" s="5" t="s">
        <v>2056</v>
      </c>
      <c r="F424" s="6" t="s">
        <v>2057</v>
      </c>
      <c r="J424" s="5" t="s">
        <v>24</v>
      </c>
    </row>
    <row r="425">
      <c r="A425" s="3" t="s">
        <v>8</v>
      </c>
      <c r="B425" s="4" t="s">
        <v>2058</v>
      </c>
      <c r="C425" s="5" t="s">
        <v>2059</v>
      </c>
      <c r="D425" s="5">
        <v>2024.0</v>
      </c>
      <c r="E425" s="5" t="s">
        <v>2060</v>
      </c>
      <c r="F425" s="6" t="s">
        <v>2061</v>
      </c>
      <c r="J425" s="5" t="s">
        <v>24</v>
      </c>
    </row>
    <row r="426">
      <c r="A426" s="3" t="s">
        <v>8</v>
      </c>
      <c r="B426" s="4" t="s">
        <v>2062</v>
      </c>
      <c r="C426" s="5" t="s">
        <v>2063</v>
      </c>
      <c r="D426" s="5">
        <v>2023.0</v>
      </c>
      <c r="E426" s="5" t="s">
        <v>2064</v>
      </c>
      <c r="F426" s="6" t="s">
        <v>2065</v>
      </c>
      <c r="J426" s="5" t="s">
        <v>24</v>
      </c>
    </row>
    <row r="427">
      <c r="A427" s="3" t="s">
        <v>8</v>
      </c>
      <c r="B427" s="4" t="s">
        <v>2066</v>
      </c>
      <c r="C427" s="5" t="s">
        <v>2067</v>
      </c>
      <c r="D427" s="5">
        <v>2024.0</v>
      </c>
      <c r="E427" s="5" t="s">
        <v>2068</v>
      </c>
      <c r="F427" s="6" t="s">
        <v>2069</v>
      </c>
      <c r="J427" s="5" t="s">
        <v>24</v>
      </c>
    </row>
    <row r="428">
      <c r="A428" s="3" t="s">
        <v>8</v>
      </c>
      <c r="B428" s="4" t="s">
        <v>2070</v>
      </c>
      <c r="C428" s="5" t="s">
        <v>2071</v>
      </c>
      <c r="D428" s="5">
        <v>2024.0</v>
      </c>
      <c r="E428" s="5" t="s">
        <v>2072</v>
      </c>
      <c r="F428" s="6" t="s">
        <v>2073</v>
      </c>
      <c r="I428" s="5" t="s">
        <v>2074</v>
      </c>
      <c r="J428" s="5" t="s">
        <v>1650</v>
      </c>
    </row>
    <row r="429">
      <c r="A429" s="3" t="s">
        <v>8</v>
      </c>
      <c r="B429" s="4" t="s">
        <v>2075</v>
      </c>
      <c r="C429" s="5" t="s">
        <v>2076</v>
      </c>
      <c r="D429" s="5">
        <v>2024.0</v>
      </c>
      <c r="E429" s="5" t="s">
        <v>2077</v>
      </c>
      <c r="F429" s="6" t="s">
        <v>2078</v>
      </c>
      <c r="J429" s="5" t="s">
        <v>24</v>
      </c>
    </row>
    <row r="430">
      <c r="A430" s="3" t="s">
        <v>39</v>
      </c>
      <c r="B430" s="4" t="s">
        <v>2079</v>
      </c>
      <c r="C430" s="5" t="s">
        <v>933</v>
      </c>
      <c r="D430" s="5">
        <v>2023.0</v>
      </c>
      <c r="E430" s="5" t="s">
        <v>2080</v>
      </c>
      <c r="F430" s="6" t="s">
        <v>2081</v>
      </c>
      <c r="G430" s="5" t="s">
        <v>936</v>
      </c>
      <c r="H430" s="5" t="s">
        <v>2082</v>
      </c>
      <c r="I430" s="5" t="s">
        <v>2083</v>
      </c>
      <c r="J430" s="5" t="s">
        <v>2084</v>
      </c>
      <c r="K430" s="5" t="s">
        <v>2085</v>
      </c>
      <c r="M430" s="5" t="s">
        <v>2086</v>
      </c>
      <c r="N430" s="5" t="s">
        <v>2087</v>
      </c>
    </row>
    <row r="431">
      <c r="A431" s="3" t="s">
        <v>8</v>
      </c>
      <c r="B431" s="4" t="s">
        <v>2088</v>
      </c>
      <c r="C431" s="5" t="s">
        <v>2089</v>
      </c>
      <c r="D431" s="5">
        <v>2024.0</v>
      </c>
      <c r="E431" s="5" t="s">
        <v>2090</v>
      </c>
      <c r="F431" s="6" t="s">
        <v>2091</v>
      </c>
      <c r="J431" s="5" t="s">
        <v>24</v>
      </c>
    </row>
    <row r="432">
      <c r="A432" s="3" t="s">
        <v>8</v>
      </c>
      <c r="B432" s="4" t="s">
        <v>2092</v>
      </c>
      <c r="C432" s="5" t="s">
        <v>2093</v>
      </c>
      <c r="D432" s="5">
        <v>2024.0</v>
      </c>
      <c r="E432" s="5" t="s">
        <v>2094</v>
      </c>
      <c r="F432" s="6" t="s">
        <v>2095</v>
      </c>
      <c r="J432" s="5" t="s">
        <v>24</v>
      </c>
    </row>
    <row r="433">
      <c r="A433" s="3" t="s">
        <v>8</v>
      </c>
      <c r="B433" s="4" t="s">
        <v>2096</v>
      </c>
      <c r="C433" s="5" t="s">
        <v>2097</v>
      </c>
      <c r="D433" s="5">
        <v>2024.0</v>
      </c>
      <c r="E433" s="5" t="s">
        <v>2098</v>
      </c>
      <c r="F433" s="6" t="s">
        <v>2099</v>
      </c>
      <c r="J433" s="5" t="s">
        <v>24</v>
      </c>
    </row>
    <row r="434">
      <c r="A434" s="3" t="s">
        <v>8</v>
      </c>
      <c r="B434" s="4" t="s">
        <v>2100</v>
      </c>
      <c r="C434" s="5" t="s">
        <v>2101</v>
      </c>
      <c r="D434" s="5">
        <v>2023.0</v>
      </c>
      <c r="E434" s="5" t="s">
        <v>2102</v>
      </c>
      <c r="F434" s="6" t="s">
        <v>2103</v>
      </c>
      <c r="G434" s="5" t="s">
        <v>2104</v>
      </c>
      <c r="H434" s="5" t="s">
        <v>2105</v>
      </c>
      <c r="I434" s="5" t="s">
        <v>1617</v>
      </c>
      <c r="K434" s="5" t="s">
        <v>104</v>
      </c>
      <c r="L434" s="5" t="s">
        <v>758</v>
      </c>
    </row>
    <row r="435">
      <c r="A435" s="3" t="s">
        <v>8</v>
      </c>
      <c r="B435" s="4" t="s">
        <v>2106</v>
      </c>
      <c r="C435" s="5" t="s">
        <v>2107</v>
      </c>
      <c r="D435" s="5">
        <v>2023.0</v>
      </c>
      <c r="E435" s="5" t="s">
        <v>2108</v>
      </c>
      <c r="F435" s="6" t="s">
        <v>2109</v>
      </c>
      <c r="J435" s="5" t="s">
        <v>13</v>
      </c>
    </row>
    <row r="436">
      <c r="A436" s="3" t="s">
        <v>8</v>
      </c>
      <c r="B436" s="4" t="s">
        <v>2110</v>
      </c>
      <c r="C436" s="5" t="s">
        <v>2111</v>
      </c>
      <c r="D436" s="5">
        <v>2024.0</v>
      </c>
      <c r="E436" s="5" t="s">
        <v>2112</v>
      </c>
      <c r="F436" s="6" t="s">
        <v>2113</v>
      </c>
      <c r="J436" s="5" t="s">
        <v>24</v>
      </c>
    </row>
    <row r="437">
      <c r="A437" s="3" t="s">
        <v>8</v>
      </c>
      <c r="B437" s="4" t="s">
        <v>2114</v>
      </c>
      <c r="C437" s="5" t="s">
        <v>2115</v>
      </c>
      <c r="D437" s="5">
        <v>2024.0</v>
      </c>
      <c r="E437" s="5" t="s">
        <v>2116</v>
      </c>
      <c r="F437" s="6" t="s">
        <v>2117</v>
      </c>
      <c r="J437" s="5" t="s">
        <v>24</v>
      </c>
    </row>
    <row r="438">
      <c r="A438" s="3" t="s">
        <v>8</v>
      </c>
      <c r="B438" s="4" t="s">
        <v>2118</v>
      </c>
      <c r="C438" s="5" t="s">
        <v>2119</v>
      </c>
      <c r="D438" s="5">
        <v>2023.0</v>
      </c>
      <c r="E438" s="5" t="s">
        <v>2120</v>
      </c>
      <c r="F438" s="6" t="s">
        <v>2121</v>
      </c>
      <c r="J438" s="5" t="s">
        <v>24</v>
      </c>
    </row>
    <row r="439">
      <c r="A439" s="3" t="s">
        <v>8</v>
      </c>
      <c r="B439" s="4" t="s">
        <v>2122</v>
      </c>
      <c r="C439" s="5" t="s">
        <v>2123</v>
      </c>
      <c r="D439" s="5">
        <v>2023.0</v>
      </c>
      <c r="E439" s="5" t="s">
        <v>2124</v>
      </c>
      <c r="F439" s="6" t="s">
        <v>2125</v>
      </c>
      <c r="J439" s="5" t="s">
        <v>24</v>
      </c>
    </row>
    <row r="440">
      <c r="A440" s="3" t="s">
        <v>8</v>
      </c>
      <c r="B440" s="4" t="s">
        <v>2126</v>
      </c>
      <c r="C440" s="5" t="s">
        <v>2127</v>
      </c>
      <c r="D440" s="5">
        <v>2024.0</v>
      </c>
      <c r="E440" s="5" t="s">
        <v>2128</v>
      </c>
      <c r="F440" s="6" t="s">
        <v>2129</v>
      </c>
      <c r="J440" s="5" t="s">
        <v>29</v>
      </c>
    </row>
    <row r="441">
      <c r="A441" s="3" t="s">
        <v>8</v>
      </c>
      <c r="B441" s="4" t="s">
        <v>2130</v>
      </c>
      <c r="C441" s="5" t="s">
        <v>2131</v>
      </c>
      <c r="D441" s="5">
        <v>2023.0</v>
      </c>
      <c r="E441" s="5" t="s">
        <v>2132</v>
      </c>
      <c r="F441" s="6" t="s">
        <v>2133</v>
      </c>
      <c r="J441" s="5" t="s">
        <v>13</v>
      </c>
    </row>
    <row r="442">
      <c r="A442" s="3" t="s">
        <v>8</v>
      </c>
      <c r="B442" s="4" t="s">
        <v>2134</v>
      </c>
      <c r="C442" s="5" t="s">
        <v>2135</v>
      </c>
      <c r="D442" s="5">
        <v>2024.0</v>
      </c>
      <c r="E442" s="5" t="s">
        <v>2136</v>
      </c>
      <c r="F442" s="6" t="s">
        <v>2137</v>
      </c>
      <c r="J442" s="5" t="s">
        <v>24</v>
      </c>
    </row>
    <row r="443">
      <c r="A443" s="3" t="s">
        <v>8</v>
      </c>
      <c r="B443" s="4" t="s">
        <v>2138</v>
      </c>
      <c r="C443" s="5" t="s">
        <v>2139</v>
      </c>
      <c r="D443" s="5">
        <v>2024.0</v>
      </c>
      <c r="E443" s="5" t="s">
        <v>2140</v>
      </c>
      <c r="F443" s="6" t="s">
        <v>2141</v>
      </c>
      <c r="J443" s="5" t="s">
        <v>24</v>
      </c>
    </row>
    <row r="444">
      <c r="A444" s="3" t="s">
        <v>8</v>
      </c>
      <c r="B444" s="4" t="s">
        <v>2142</v>
      </c>
      <c r="C444" s="5" t="s">
        <v>2143</v>
      </c>
      <c r="D444" s="5">
        <v>2023.0</v>
      </c>
      <c r="E444" s="5" t="s">
        <v>2144</v>
      </c>
      <c r="F444" s="6" t="s">
        <v>2145</v>
      </c>
      <c r="J444" s="5" t="s">
        <v>53</v>
      </c>
    </row>
    <row r="445">
      <c r="A445" s="3" t="s">
        <v>8</v>
      </c>
      <c r="B445" s="4" t="s">
        <v>2146</v>
      </c>
      <c r="C445" s="5" t="s">
        <v>2147</v>
      </c>
      <c r="D445" s="5">
        <v>2024.0</v>
      </c>
      <c r="E445" s="5" t="s">
        <v>2148</v>
      </c>
      <c r="F445" s="6" t="s">
        <v>2149</v>
      </c>
      <c r="J445" s="5" t="s">
        <v>24</v>
      </c>
    </row>
    <row r="446">
      <c r="A446" s="3" t="s">
        <v>39</v>
      </c>
      <c r="B446" s="4" t="s">
        <v>2150</v>
      </c>
      <c r="C446" s="5" t="s">
        <v>2151</v>
      </c>
      <c r="D446" s="5">
        <v>2023.0</v>
      </c>
      <c r="E446" s="5" t="s">
        <v>2152</v>
      </c>
      <c r="F446" s="6" t="s">
        <v>2153</v>
      </c>
      <c r="G446" s="5" t="s">
        <v>2154</v>
      </c>
      <c r="H446" s="5" t="s">
        <v>2155</v>
      </c>
      <c r="I446" s="5" t="s">
        <v>2156</v>
      </c>
      <c r="J446" s="5" t="s">
        <v>2157</v>
      </c>
      <c r="K446" s="5" t="s">
        <v>2158</v>
      </c>
      <c r="M446" s="5" t="s">
        <v>2159</v>
      </c>
      <c r="N446" s="5" t="s">
        <v>1806</v>
      </c>
    </row>
    <row r="447">
      <c r="A447" s="3" t="s">
        <v>8</v>
      </c>
      <c r="B447" s="4" t="s">
        <v>2160</v>
      </c>
      <c r="C447" s="5" t="s">
        <v>2161</v>
      </c>
      <c r="D447" s="5">
        <v>2024.0</v>
      </c>
      <c r="E447" s="5" t="s">
        <v>2162</v>
      </c>
      <c r="F447" s="6" t="s">
        <v>2163</v>
      </c>
      <c r="J447" s="5" t="s">
        <v>24</v>
      </c>
    </row>
    <row r="448">
      <c r="A448" s="3" t="s">
        <v>8</v>
      </c>
      <c r="B448" s="4" t="s">
        <v>2164</v>
      </c>
      <c r="C448" s="5" t="s">
        <v>2165</v>
      </c>
      <c r="D448" s="5">
        <v>2023.0</v>
      </c>
      <c r="E448" s="5" t="s">
        <v>2166</v>
      </c>
      <c r="F448" s="6" t="s">
        <v>2167</v>
      </c>
      <c r="G448" s="5" t="s">
        <v>1620</v>
      </c>
      <c r="H448" s="5" t="s">
        <v>2168</v>
      </c>
      <c r="I448" s="5" t="s">
        <v>2169</v>
      </c>
      <c r="K448" s="5" t="s">
        <v>2170</v>
      </c>
      <c r="L448" s="5" t="s">
        <v>438</v>
      </c>
    </row>
    <row r="449">
      <c r="A449" s="3" t="s">
        <v>8</v>
      </c>
      <c r="B449" s="4" t="s">
        <v>2171</v>
      </c>
      <c r="C449" s="5" t="s">
        <v>2172</v>
      </c>
      <c r="D449" s="5">
        <v>2023.0</v>
      </c>
      <c r="E449" s="5" t="s">
        <v>2173</v>
      </c>
      <c r="F449" s="6" t="s">
        <v>2174</v>
      </c>
      <c r="J449" s="5" t="s">
        <v>24</v>
      </c>
    </row>
    <row r="450">
      <c r="A450" s="3" t="s">
        <v>8</v>
      </c>
      <c r="B450" s="4" t="s">
        <v>2175</v>
      </c>
      <c r="C450" s="5" t="s">
        <v>2176</v>
      </c>
      <c r="D450" s="5">
        <v>2024.0</v>
      </c>
      <c r="E450" s="5" t="s">
        <v>2177</v>
      </c>
      <c r="F450" s="6" t="s">
        <v>2178</v>
      </c>
      <c r="J450" s="5" t="s">
        <v>24</v>
      </c>
    </row>
    <row r="451">
      <c r="A451" s="3" t="s">
        <v>8</v>
      </c>
      <c r="B451" s="4" t="s">
        <v>2179</v>
      </c>
      <c r="C451" s="5" t="s">
        <v>2180</v>
      </c>
      <c r="D451" s="5">
        <v>2024.0</v>
      </c>
      <c r="E451" s="5" t="s">
        <v>2181</v>
      </c>
      <c r="F451" s="6" t="s">
        <v>2182</v>
      </c>
      <c r="J451" s="5" t="s">
        <v>13</v>
      </c>
    </row>
    <row r="452">
      <c r="A452" s="3" t="s">
        <v>8</v>
      </c>
      <c r="B452" s="4" t="s">
        <v>2183</v>
      </c>
      <c r="C452" s="5" t="s">
        <v>2184</v>
      </c>
      <c r="D452" s="5">
        <v>2024.0</v>
      </c>
      <c r="E452" s="5" t="s">
        <v>2185</v>
      </c>
      <c r="F452" s="6" t="s">
        <v>2186</v>
      </c>
      <c r="J452" s="5" t="s">
        <v>53</v>
      </c>
    </row>
    <row r="453">
      <c r="A453" s="3" t="s">
        <v>8</v>
      </c>
      <c r="B453" s="4" t="s">
        <v>2187</v>
      </c>
      <c r="C453" s="5" t="s">
        <v>2188</v>
      </c>
      <c r="D453" s="5">
        <v>2024.0</v>
      </c>
      <c r="E453" s="5" t="s">
        <v>2189</v>
      </c>
      <c r="F453" s="6" t="s">
        <v>2190</v>
      </c>
      <c r="J453" s="5" t="s">
        <v>24</v>
      </c>
    </row>
    <row r="454">
      <c r="A454" s="3" t="s">
        <v>8</v>
      </c>
      <c r="B454" s="4" t="s">
        <v>2191</v>
      </c>
      <c r="C454" s="5" t="s">
        <v>2192</v>
      </c>
      <c r="D454" s="5">
        <v>2023.0</v>
      </c>
      <c r="E454" s="5" t="s">
        <v>2193</v>
      </c>
      <c r="F454" s="6" t="s">
        <v>2194</v>
      </c>
      <c r="J454" s="5" t="s">
        <v>95</v>
      </c>
    </row>
    <row r="455">
      <c r="A455" s="3" t="s">
        <v>8</v>
      </c>
      <c r="B455" s="4" t="s">
        <v>2195</v>
      </c>
      <c r="C455" s="5" t="s">
        <v>2196</v>
      </c>
      <c r="D455" s="5">
        <v>2024.0</v>
      </c>
      <c r="E455" s="5" t="s">
        <v>2197</v>
      </c>
      <c r="F455" s="6" t="s">
        <v>2198</v>
      </c>
      <c r="J455" s="5" t="s">
        <v>24</v>
      </c>
    </row>
    <row r="456">
      <c r="A456" s="3" t="s">
        <v>8</v>
      </c>
      <c r="B456" s="4" t="s">
        <v>2199</v>
      </c>
      <c r="C456" s="5" t="s">
        <v>2200</v>
      </c>
      <c r="D456" s="5">
        <v>2023.0</v>
      </c>
      <c r="E456" s="5" t="s">
        <v>2201</v>
      </c>
      <c r="F456" s="6" t="s">
        <v>2202</v>
      </c>
      <c r="J456" s="5" t="s">
        <v>53</v>
      </c>
    </row>
    <row r="457">
      <c r="A457" s="3" t="s">
        <v>8</v>
      </c>
      <c r="B457" s="4" t="s">
        <v>2203</v>
      </c>
      <c r="C457" s="5" t="s">
        <v>2204</v>
      </c>
      <c r="D457" s="5">
        <v>2024.0</v>
      </c>
      <c r="E457" s="5" t="s">
        <v>2205</v>
      </c>
      <c r="F457" s="6" t="s">
        <v>2206</v>
      </c>
      <c r="J457" s="5" t="s">
        <v>95</v>
      </c>
    </row>
    <row r="458">
      <c r="A458" s="3" t="s">
        <v>8</v>
      </c>
      <c r="B458" s="4" t="s">
        <v>2207</v>
      </c>
      <c r="C458" s="5" t="s">
        <v>2208</v>
      </c>
      <c r="D458" s="5">
        <v>2024.0</v>
      </c>
      <c r="E458" s="5" t="s">
        <v>2209</v>
      </c>
      <c r="F458" s="6" t="s">
        <v>2210</v>
      </c>
      <c r="J458" s="5" t="s">
        <v>24</v>
      </c>
    </row>
    <row r="459">
      <c r="A459" s="3" t="s">
        <v>8</v>
      </c>
      <c r="B459" s="4" t="s">
        <v>2211</v>
      </c>
      <c r="C459" s="5" t="s">
        <v>2212</v>
      </c>
      <c r="D459" s="5">
        <v>2023.0</v>
      </c>
      <c r="E459" s="5" t="s">
        <v>2213</v>
      </c>
      <c r="F459" s="6" t="s">
        <v>2214</v>
      </c>
      <c r="J459" s="5" t="s">
        <v>95</v>
      </c>
    </row>
    <row r="460">
      <c r="A460" s="3" t="s">
        <v>8</v>
      </c>
      <c r="B460" s="4" t="s">
        <v>2215</v>
      </c>
      <c r="C460" s="5" t="s">
        <v>2216</v>
      </c>
      <c r="D460" s="5">
        <v>2024.0</v>
      </c>
      <c r="E460" s="5" t="s">
        <v>2217</v>
      </c>
      <c r="F460" s="6" t="s">
        <v>2218</v>
      </c>
      <c r="J460" s="5" t="s">
        <v>24</v>
      </c>
    </row>
    <row r="461">
      <c r="A461" s="3" t="s">
        <v>8</v>
      </c>
      <c r="B461" s="4" t="s">
        <v>2219</v>
      </c>
      <c r="C461" s="5" t="s">
        <v>2220</v>
      </c>
      <c r="D461" s="5">
        <v>2023.0</v>
      </c>
      <c r="E461" s="5" t="s">
        <v>2221</v>
      </c>
      <c r="F461" s="6" t="s">
        <v>2222</v>
      </c>
      <c r="J461" s="5" t="s">
        <v>13</v>
      </c>
    </row>
    <row r="462">
      <c r="A462" s="3" t="s">
        <v>8</v>
      </c>
      <c r="B462" s="4" t="s">
        <v>2223</v>
      </c>
      <c r="C462" s="5" t="s">
        <v>2224</v>
      </c>
      <c r="D462" s="5">
        <v>2023.0</v>
      </c>
      <c r="E462" s="5" t="s">
        <v>2225</v>
      </c>
      <c r="F462" s="6" t="s">
        <v>2226</v>
      </c>
      <c r="G462" s="5" t="s">
        <v>2227</v>
      </c>
      <c r="H462" s="5" t="s">
        <v>2228</v>
      </c>
      <c r="I462" s="5" t="s">
        <v>2229</v>
      </c>
      <c r="J462" s="5" t="s">
        <v>2230</v>
      </c>
      <c r="K462" s="5" t="s">
        <v>2231</v>
      </c>
      <c r="L462" s="5" t="s">
        <v>2232</v>
      </c>
      <c r="N462" s="5" t="s">
        <v>2233</v>
      </c>
      <c r="O462" s="5" t="s">
        <v>2234</v>
      </c>
    </row>
    <row r="463">
      <c r="A463" s="3" t="s">
        <v>8</v>
      </c>
      <c r="B463" s="4" t="s">
        <v>2235</v>
      </c>
      <c r="C463" s="5" t="s">
        <v>2236</v>
      </c>
      <c r="D463" s="5">
        <v>2023.0</v>
      </c>
      <c r="E463" s="5" t="s">
        <v>2237</v>
      </c>
      <c r="F463" s="6" t="s">
        <v>2238</v>
      </c>
      <c r="J463" s="5" t="s">
        <v>24</v>
      </c>
    </row>
    <row r="464">
      <c r="A464" s="3" t="s">
        <v>8</v>
      </c>
      <c r="B464" s="4" t="s">
        <v>2239</v>
      </c>
      <c r="C464" s="5" t="s">
        <v>2240</v>
      </c>
      <c r="D464" s="5">
        <v>2023.0</v>
      </c>
      <c r="E464" s="5" t="s">
        <v>2241</v>
      </c>
      <c r="F464" s="6" t="s">
        <v>2242</v>
      </c>
      <c r="J464" s="5" t="s">
        <v>24</v>
      </c>
    </row>
    <row r="465">
      <c r="A465" s="3" t="s">
        <v>8</v>
      </c>
      <c r="B465" s="4" t="s">
        <v>2243</v>
      </c>
      <c r="C465" s="5" t="s">
        <v>2244</v>
      </c>
      <c r="D465" s="5">
        <v>2023.0</v>
      </c>
      <c r="E465" s="5" t="s">
        <v>2245</v>
      </c>
      <c r="F465" s="6" t="s">
        <v>2246</v>
      </c>
      <c r="J465" s="5" t="s">
        <v>24</v>
      </c>
    </row>
    <row r="466">
      <c r="A466" s="3" t="s">
        <v>8</v>
      </c>
      <c r="B466" s="4" t="s">
        <v>2247</v>
      </c>
      <c r="C466" s="5" t="s">
        <v>2248</v>
      </c>
      <c r="D466" s="5">
        <v>2024.0</v>
      </c>
      <c r="E466" s="5" t="s">
        <v>2249</v>
      </c>
      <c r="F466" s="6" t="s">
        <v>2250</v>
      </c>
      <c r="J466" s="5" t="s">
        <v>24</v>
      </c>
    </row>
    <row r="467">
      <c r="A467" s="3" t="s">
        <v>8</v>
      </c>
      <c r="B467" s="4" t="s">
        <v>2251</v>
      </c>
      <c r="C467" s="5" t="s">
        <v>2252</v>
      </c>
      <c r="D467" s="5">
        <v>2023.0</v>
      </c>
      <c r="E467" s="5" t="s">
        <v>2253</v>
      </c>
      <c r="F467" s="6" t="s">
        <v>2254</v>
      </c>
      <c r="J467" s="5" t="s">
        <v>53</v>
      </c>
    </row>
    <row r="468">
      <c r="A468" s="3" t="s">
        <v>8</v>
      </c>
      <c r="B468" s="4" t="s">
        <v>2255</v>
      </c>
      <c r="C468" s="5" t="s">
        <v>2256</v>
      </c>
      <c r="D468" s="5">
        <v>2024.0</v>
      </c>
      <c r="E468" s="5" t="s">
        <v>2257</v>
      </c>
      <c r="F468" s="6" t="s">
        <v>2258</v>
      </c>
      <c r="J468" s="5" t="s">
        <v>53</v>
      </c>
    </row>
    <row r="469">
      <c r="A469" s="3" t="s">
        <v>8</v>
      </c>
      <c r="B469" s="4" t="s">
        <v>2259</v>
      </c>
      <c r="C469" s="5" t="s">
        <v>2260</v>
      </c>
      <c r="D469" s="5">
        <v>2024.0</v>
      </c>
      <c r="E469" s="5" t="s">
        <v>2261</v>
      </c>
      <c r="F469" s="6" t="s">
        <v>2262</v>
      </c>
      <c r="G469" s="5" t="s">
        <v>2263</v>
      </c>
      <c r="H469" s="5" t="s">
        <v>2264</v>
      </c>
      <c r="I469" s="5" t="s">
        <v>2265</v>
      </c>
      <c r="J469" s="5" t="s">
        <v>2266</v>
      </c>
      <c r="K469" s="5" t="s">
        <v>2267</v>
      </c>
      <c r="M469" s="5" t="s">
        <v>2268</v>
      </c>
      <c r="N469" s="5" t="s">
        <v>2269</v>
      </c>
    </row>
    <row r="470">
      <c r="A470" s="3" t="s">
        <v>8</v>
      </c>
      <c r="B470" s="4" t="s">
        <v>2270</v>
      </c>
      <c r="C470" s="5" t="s">
        <v>2271</v>
      </c>
      <c r="D470" s="5">
        <v>2024.0</v>
      </c>
      <c r="E470" s="5" t="s">
        <v>2272</v>
      </c>
      <c r="F470" s="6" t="s">
        <v>2273</v>
      </c>
      <c r="G470" s="5" t="s">
        <v>2274</v>
      </c>
      <c r="H470" s="5" t="s">
        <v>2275</v>
      </c>
      <c r="I470" s="5" t="s">
        <v>2276</v>
      </c>
      <c r="J470" s="5" t="s">
        <v>71</v>
      </c>
      <c r="K470" s="5" t="s">
        <v>2277</v>
      </c>
      <c r="L470" s="5" t="s">
        <v>2278</v>
      </c>
      <c r="N470" s="5" t="s">
        <v>2279</v>
      </c>
      <c r="O470" s="5" t="s">
        <v>2280</v>
      </c>
    </row>
    <row r="471">
      <c r="A471" s="3" t="s">
        <v>8</v>
      </c>
      <c r="B471" s="4" t="s">
        <v>2281</v>
      </c>
      <c r="C471" s="5" t="s">
        <v>2282</v>
      </c>
      <c r="D471" s="5">
        <v>2024.0</v>
      </c>
      <c r="E471" s="5" t="s">
        <v>2283</v>
      </c>
      <c r="F471" s="6" t="s">
        <v>2284</v>
      </c>
      <c r="J471" s="5" t="s">
        <v>279</v>
      </c>
    </row>
    <row r="472">
      <c r="A472" s="3" t="s">
        <v>8</v>
      </c>
      <c r="B472" s="4" t="s">
        <v>2285</v>
      </c>
      <c r="C472" s="5" t="s">
        <v>2286</v>
      </c>
      <c r="D472" s="5">
        <v>2024.0</v>
      </c>
      <c r="E472" s="5" t="s">
        <v>2287</v>
      </c>
      <c r="F472" s="6" t="s">
        <v>2288</v>
      </c>
      <c r="G472" s="5" t="s">
        <v>2289</v>
      </c>
      <c r="H472" s="5" t="s">
        <v>2290</v>
      </c>
      <c r="I472" s="5" t="s">
        <v>2291</v>
      </c>
      <c r="J472" s="5" t="s">
        <v>2292</v>
      </c>
      <c r="L472" s="5" t="s">
        <v>2293</v>
      </c>
      <c r="M472" s="5" t="s">
        <v>2294</v>
      </c>
    </row>
    <row r="473">
      <c r="A473" s="3" t="s">
        <v>8</v>
      </c>
      <c r="B473" s="4" t="s">
        <v>2295</v>
      </c>
      <c r="C473" s="5" t="s">
        <v>2296</v>
      </c>
      <c r="D473" s="5">
        <v>2023.0</v>
      </c>
      <c r="E473" s="5" t="s">
        <v>2297</v>
      </c>
      <c r="F473" s="6" t="s">
        <v>2298</v>
      </c>
      <c r="J473" s="5" t="s">
        <v>279</v>
      </c>
    </row>
    <row r="474">
      <c r="A474" s="3" t="s">
        <v>8</v>
      </c>
      <c r="B474" s="4" t="s">
        <v>2299</v>
      </c>
      <c r="C474" s="5" t="s">
        <v>2300</v>
      </c>
      <c r="D474" s="5">
        <v>2023.0</v>
      </c>
      <c r="E474" s="5" t="s">
        <v>2301</v>
      </c>
      <c r="F474" s="6" t="s">
        <v>2302</v>
      </c>
      <c r="J474" s="5" t="s">
        <v>24</v>
      </c>
    </row>
    <row r="475">
      <c r="A475" s="3" t="s">
        <v>8</v>
      </c>
      <c r="B475" s="4" t="s">
        <v>2303</v>
      </c>
      <c r="C475" s="5" t="s">
        <v>2304</v>
      </c>
      <c r="D475" s="5">
        <v>2023.0</v>
      </c>
      <c r="E475" s="5" t="s">
        <v>2305</v>
      </c>
      <c r="F475" s="6" t="s">
        <v>2306</v>
      </c>
      <c r="J475" s="5" t="s">
        <v>279</v>
      </c>
    </row>
    <row r="476">
      <c r="A476" s="3" t="s">
        <v>8</v>
      </c>
      <c r="B476" s="4" t="s">
        <v>2307</v>
      </c>
      <c r="C476" s="5" t="s">
        <v>2308</v>
      </c>
      <c r="D476" s="5">
        <v>2024.0</v>
      </c>
      <c r="E476" s="5" t="s">
        <v>2309</v>
      </c>
      <c r="F476" s="6" t="s">
        <v>2310</v>
      </c>
      <c r="J476" s="5" t="s">
        <v>24</v>
      </c>
    </row>
    <row r="477">
      <c r="A477" s="3" t="s">
        <v>8</v>
      </c>
      <c r="B477" s="4" t="s">
        <v>2311</v>
      </c>
      <c r="C477" s="5" t="s">
        <v>2312</v>
      </c>
      <c r="D477" s="5">
        <v>2024.0</v>
      </c>
      <c r="E477" s="5" t="s">
        <v>2313</v>
      </c>
      <c r="F477" s="6" t="s">
        <v>2314</v>
      </c>
      <c r="J477" s="5" t="s">
        <v>24</v>
      </c>
    </row>
    <row r="478">
      <c r="A478" s="3" t="s">
        <v>8</v>
      </c>
      <c r="B478" s="4" t="s">
        <v>2315</v>
      </c>
      <c r="C478" s="5" t="s">
        <v>2316</v>
      </c>
      <c r="D478" s="5">
        <v>2023.0</v>
      </c>
      <c r="E478" s="5" t="s">
        <v>2317</v>
      </c>
      <c r="F478" s="6" t="s">
        <v>2318</v>
      </c>
      <c r="J478" s="5" t="s">
        <v>24</v>
      </c>
    </row>
    <row r="479">
      <c r="A479" s="3" t="s">
        <v>39</v>
      </c>
      <c r="B479" s="4" t="s">
        <v>2319</v>
      </c>
      <c r="C479" s="5" t="s">
        <v>2320</v>
      </c>
      <c r="D479" s="5">
        <v>2023.0</v>
      </c>
      <c r="E479" s="5" t="s">
        <v>2321</v>
      </c>
      <c r="F479" s="6" t="s">
        <v>2322</v>
      </c>
      <c r="H479" s="5" t="s">
        <v>104</v>
      </c>
      <c r="I479" s="5" t="s">
        <v>2323</v>
      </c>
    </row>
    <row r="480">
      <c r="A480" s="3" t="s">
        <v>8</v>
      </c>
      <c r="B480" s="4" t="s">
        <v>2324</v>
      </c>
      <c r="C480" s="5" t="s">
        <v>2325</v>
      </c>
      <c r="D480" s="5">
        <v>2024.0</v>
      </c>
      <c r="E480" s="5" t="s">
        <v>2326</v>
      </c>
      <c r="F480" s="6" t="s">
        <v>2327</v>
      </c>
      <c r="J480" s="5" t="s">
        <v>53</v>
      </c>
    </row>
    <row r="481">
      <c r="A481" s="3" t="s">
        <v>8</v>
      </c>
      <c r="B481" s="4" t="s">
        <v>2328</v>
      </c>
      <c r="C481" s="5" t="s">
        <v>2329</v>
      </c>
      <c r="D481" s="5">
        <v>2024.0</v>
      </c>
      <c r="E481" s="5" t="s">
        <v>2330</v>
      </c>
      <c r="F481" s="6" t="s">
        <v>2331</v>
      </c>
      <c r="J481" s="5" t="s">
        <v>29</v>
      </c>
    </row>
    <row r="482">
      <c r="A482" s="3" t="s">
        <v>8</v>
      </c>
      <c r="B482" s="4" t="s">
        <v>2332</v>
      </c>
      <c r="C482" s="5" t="s">
        <v>2333</v>
      </c>
      <c r="D482" s="5">
        <v>2024.0</v>
      </c>
      <c r="E482" s="5" t="s">
        <v>2334</v>
      </c>
      <c r="F482" s="6" t="s">
        <v>2335</v>
      </c>
      <c r="J482" s="5" t="s">
        <v>95</v>
      </c>
    </row>
    <row r="483">
      <c r="A483" s="3" t="s">
        <v>8</v>
      </c>
      <c r="B483" s="4" t="s">
        <v>2336</v>
      </c>
      <c r="C483" s="5" t="s">
        <v>2337</v>
      </c>
      <c r="D483" s="5">
        <v>2024.0</v>
      </c>
      <c r="F483" s="6" t="s">
        <v>2338</v>
      </c>
      <c r="G483" s="5" t="s">
        <v>2339</v>
      </c>
      <c r="H483" s="5" t="s">
        <v>2340</v>
      </c>
      <c r="I483" s="5" t="s">
        <v>71</v>
      </c>
      <c r="J483" s="5" t="s">
        <v>2341</v>
      </c>
      <c r="K483" s="5" t="s">
        <v>2342</v>
      </c>
      <c r="L483" s="5" t="s">
        <v>2343</v>
      </c>
      <c r="N483" s="5" t="s">
        <v>2344</v>
      </c>
      <c r="O483" s="5" t="s">
        <v>2345</v>
      </c>
    </row>
    <row r="484">
      <c r="A484" s="3" t="s">
        <v>8</v>
      </c>
      <c r="B484" s="4" t="s">
        <v>2346</v>
      </c>
      <c r="C484" s="5" t="s">
        <v>2347</v>
      </c>
      <c r="D484" s="5">
        <v>2024.0</v>
      </c>
      <c r="E484" s="5" t="s">
        <v>2348</v>
      </c>
      <c r="F484" s="6" t="s">
        <v>2349</v>
      </c>
      <c r="J484" s="5" t="s">
        <v>24</v>
      </c>
    </row>
    <row r="485">
      <c r="A485" s="3" t="s">
        <v>8</v>
      </c>
      <c r="B485" s="4" t="s">
        <v>2350</v>
      </c>
      <c r="C485" s="5" t="s">
        <v>2351</v>
      </c>
      <c r="D485" s="5">
        <v>2024.0</v>
      </c>
      <c r="E485" s="5" t="s">
        <v>2352</v>
      </c>
      <c r="F485" s="6" t="s">
        <v>2353</v>
      </c>
      <c r="J485" s="5" t="s">
        <v>95</v>
      </c>
    </row>
    <row r="486">
      <c r="A486" s="3" t="s">
        <v>8</v>
      </c>
      <c r="B486" s="4" t="s">
        <v>2354</v>
      </c>
      <c r="C486" s="5" t="s">
        <v>2355</v>
      </c>
      <c r="D486" s="5">
        <v>2024.0</v>
      </c>
      <c r="E486" s="5" t="s">
        <v>2356</v>
      </c>
      <c r="F486" s="6" t="s">
        <v>2357</v>
      </c>
      <c r="J486" s="5" t="s">
        <v>24</v>
      </c>
    </row>
    <row r="487">
      <c r="A487" s="3" t="s">
        <v>8</v>
      </c>
      <c r="B487" s="4" t="s">
        <v>2358</v>
      </c>
      <c r="C487" s="5" t="s">
        <v>2359</v>
      </c>
      <c r="D487" s="5">
        <v>2023.0</v>
      </c>
      <c r="E487" s="5" t="s">
        <v>2360</v>
      </c>
      <c r="F487" s="6" t="s">
        <v>2361</v>
      </c>
      <c r="J487" s="5" t="s">
        <v>53</v>
      </c>
    </row>
    <row r="488">
      <c r="A488" s="3" t="s">
        <v>8</v>
      </c>
      <c r="B488" s="4" t="s">
        <v>2362</v>
      </c>
      <c r="C488" s="5" t="s">
        <v>2363</v>
      </c>
      <c r="D488" s="5">
        <v>2024.0</v>
      </c>
      <c r="E488" s="5" t="s">
        <v>2364</v>
      </c>
      <c r="F488" s="6" t="s">
        <v>2365</v>
      </c>
      <c r="J488" s="5" t="s">
        <v>24</v>
      </c>
    </row>
    <row r="489">
      <c r="A489" s="3" t="s">
        <v>8</v>
      </c>
      <c r="B489" s="4" t="s">
        <v>2366</v>
      </c>
      <c r="C489" s="5" t="s">
        <v>2367</v>
      </c>
      <c r="D489" s="5">
        <v>2024.0</v>
      </c>
      <c r="E489" s="5" t="s">
        <v>2368</v>
      </c>
      <c r="F489" s="6" t="s">
        <v>2369</v>
      </c>
      <c r="J489" s="5" t="s">
        <v>24</v>
      </c>
    </row>
    <row r="490">
      <c r="A490" s="3" t="s">
        <v>3504</v>
      </c>
      <c r="B490" s="4" t="s">
        <v>2370</v>
      </c>
      <c r="C490" s="5" t="s">
        <v>531</v>
      </c>
      <c r="D490" s="5">
        <v>2023.0</v>
      </c>
      <c r="E490" s="5" t="s">
        <v>2371</v>
      </c>
      <c r="F490" s="6" t="s">
        <v>2372</v>
      </c>
      <c r="I490" s="5" t="s">
        <v>2373</v>
      </c>
      <c r="J490" s="5" t="s">
        <v>2374</v>
      </c>
    </row>
    <row r="491">
      <c r="A491" s="3" t="s">
        <v>8</v>
      </c>
      <c r="B491" s="4" t="s">
        <v>2375</v>
      </c>
      <c r="C491" s="5" t="s">
        <v>2376</v>
      </c>
      <c r="D491" s="5">
        <v>2023.0</v>
      </c>
      <c r="E491" s="5" t="s">
        <v>2377</v>
      </c>
      <c r="F491" s="6" t="s">
        <v>2378</v>
      </c>
      <c r="J491" s="5" t="s">
        <v>24</v>
      </c>
    </row>
    <row r="492">
      <c r="A492" s="3" t="s">
        <v>8</v>
      </c>
      <c r="B492" s="4" t="s">
        <v>2379</v>
      </c>
      <c r="C492" s="5" t="s">
        <v>2380</v>
      </c>
      <c r="D492" s="5">
        <v>2024.0</v>
      </c>
      <c r="E492" s="5" t="s">
        <v>2381</v>
      </c>
      <c r="F492" s="6" t="s">
        <v>2382</v>
      </c>
      <c r="J492" s="5" t="s">
        <v>24</v>
      </c>
    </row>
    <row r="493">
      <c r="A493" s="3" t="s">
        <v>8</v>
      </c>
      <c r="B493" s="4" t="s">
        <v>2383</v>
      </c>
      <c r="C493" s="5" t="s">
        <v>2384</v>
      </c>
      <c r="D493" s="5">
        <v>2024.0</v>
      </c>
      <c r="E493" s="5" t="s">
        <v>2385</v>
      </c>
      <c r="F493" s="6" t="s">
        <v>2386</v>
      </c>
      <c r="J493" s="5" t="s">
        <v>24</v>
      </c>
    </row>
    <row r="494">
      <c r="A494" s="3" t="s">
        <v>8</v>
      </c>
      <c r="B494" s="4" t="s">
        <v>2387</v>
      </c>
      <c r="C494" s="5" t="s">
        <v>2388</v>
      </c>
      <c r="D494" s="5">
        <v>2024.0</v>
      </c>
      <c r="F494" s="6" t="s">
        <v>2389</v>
      </c>
      <c r="G494" s="5" t="s">
        <v>2390</v>
      </c>
      <c r="H494" s="5" t="s">
        <v>2391</v>
      </c>
      <c r="I494" s="5" t="s">
        <v>2392</v>
      </c>
      <c r="K494" s="5" t="s">
        <v>2393</v>
      </c>
      <c r="L494" s="5" t="s">
        <v>2394</v>
      </c>
    </row>
    <row r="495">
      <c r="A495" s="3" t="s">
        <v>8</v>
      </c>
      <c r="B495" s="4" t="s">
        <v>2395</v>
      </c>
      <c r="C495" s="5" t="s">
        <v>2396</v>
      </c>
      <c r="D495" s="5">
        <v>2023.0</v>
      </c>
      <c r="E495" s="5" t="s">
        <v>2397</v>
      </c>
      <c r="F495" s="6" t="s">
        <v>2398</v>
      </c>
      <c r="J495" s="5" t="s">
        <v>29</v>
      </c>
    </row>
    <row r="496">
      <c r="A496" s="3" t="s">
        <v>8</v>
      </c>
      <c r="B496" s="4" t="s">
        <v>2399</v>
      </c>
      <c r="C496" s="5" t="s">
        <v>2400</v>
      </c>
      <c r="D496" s="5">
        <v>2023.0</v>
      </c>
      <c r="E496" s="5" t="s">
        <v>2401</v>
      </c>
      <c r="F496" s="6" t="s">
        <v>2402</v>
      </c>
      <c r="J496" s="5" t="s">
        <v>24</v>
      </c>
    </row>
    <row r="497">
      <c r="A497" s="3" t="s">
        <v>8</v>
      </c>
      <c r="B497" s="4" t="s">
        <v>2403</v>
      </c>
      <c r="C497" s="5" t="s">
        <v>2404</v>
      </c>
      <c r="D497" s="5">
        <v>2024.0</v>
      </c>
      <c r="E497" s="5" t="s">
        <v>2405</v>
      </c>
      <c r="F497" s="6" t="s">
        <v>2406</v>
      </c>
      <c r="J497" s="5" t="s">
        <v>24</v>
      </c>
    </row>
    <row r="498">
      <c r="A498" s="3" t="s">
        <v>8</v>
      </c>
      <c r="B498" s="4" t="s">
        <v>2407</v>
      </c>
      <c r="C498" s="5" t="s">
        <v>2408</v>
      </c>
      <c r="D498" s="5">
        <v>2023.0</v>
      </c>
      <c r="E498" s="5" t="s">
        <v>2409</v>
      </c>
      <c r="F498" s="6" t="s">
        <v>2410</v>
      </c>
      <c r="J498" s="5" t="s">
        <v>95</v>
      </c>
    </row>
    <row r="499">
      <c r="A499" s="3" t="s">
        <v>8</v>
      </c>
      <c r="B499" s="4" t="s">
        <v>2411</v>
      </c>
      <c r="C499" s="5" t="s">
        <v>2412</v>
      </c>
      <c r="D499" s="5">
        <v>2024.0</v>
      </c>
      <c r="E499" s="5" t="s">
        <v>2413</v>
      </c>
      <c r="F499" s="6" t="s">
        <v>2414</v>
      </c>
      <c r="J499" s="5" t="s">
        <v>53</v>
      </c>
    </row>
    <row r="500">
      <c r="A500" s="3" t="s">
        <v>8</v>
      </c>
      <c r="B500" s="4" t="s">
        <v>2415</v>
      </c>
      <c r="C500" s="5" t="s">
        <v>2416</v>
      </c>
      <c r="D500" s="5">
        <v>2023.0</v>
      </c>
      <c r="E500" s="5" t="s">
        <v>2417</v>
      </c>
      <c r="F500" s="6" t="s">
        <v>2418</v>
      </c>
      <c r="J500" s="5" t="s">
        <v>24</v>
      </c>
    </row>
    <row r="501">
      <c r="A501" s="3" t="s">
        <v>8</v>
      </c>
      <c r="B501" s="4" t="s">
        <v>2419</v>
      </c>
      <c r="C501" s="5" t="s">
        <v>2420</v>
      </c>
      <c r="D501" s="5">
        <v>2023.0</v>
      </c>
      <c r="E501" s="5" t="s">
        <v>2421</v>
      </c>
      <c r="F501" s="6" t="s">
        <v>2422</v>
      </c>
      <c r="J501" s="5" t="s">
        <v>24</v>
      </c>
    </row>
    <row r="502">
      <c r="A502" s="3" t="s">
        <v>3504</v>
      </c>
      <c r="B502" s="4" t="s">
        <v>2423</v>
      </c>
      <c r="C502" s="5" t="s">
        <v>2424</v>
      </c>
      <c r="D502" s="5">
        <v>2023.0</v>
      </c>
      <c r="E502" s="5" t="s">
        <v>2425</v>
      </c>
      <c r="F502" s="6" t="s">
        <v>2426</v>
      </c>
      <c r="G502" s="5" t="s">
        <v>2427</v>
      </c>
      <c r="H502" s="5" t="s">
        <v>2428</v>
      </c>
      <c r="I502" s="5" t="s">
        <v>2429</v>
      </c>
      <c r="J502" s="5" t="s">
        <v>2430</v>
      </c>
      <c r="L502" s="5" t="s">
        <v>2431</v>
      </c>
      <c r="M502" s="5" t="s">
        <v>2432</v>
      </c>
    </row>
    <row r="503">
      <c r="A503" s="3" t="s">
        <v>8</v>
      </c>
      <c r="B503" s="4" t="s">
        <v>2433</v>
      </c>
      <c r="C503" s="5" t="s">
        <v>2434</v>
      </c>
      <c r="D503" s="5">
        <v>2024.0</v>
      </c>
      <c r="E503" s="5" t="s">
        <v>2435</v>
      </c>
      <c r="F503" s="6" t="s">
        <v>2436</v>
      </c>
      <c r="J503" s="5" t="s">
        <v>29</v>
      </c>
    </row>
    <row r="504">
      <c r="A504" s="3" t="s">
        <v>8</v>
      </c>
      <c r="B504" s="4" t="s">
        <v>2437</v>
      </c>
      <c r="C504" s="5" t="s">
        <v>2438</v>
      </c>
      <c r="D504" s="5">
        <v>2024.0</v>
      </c>
      <c r="E504" s="5" t="s">
        <v>2439</v>
      </c>
      <c r="F504" s="6" t="s">
        <v>2440</v>
      </c>
      <c r="J504" s="5" t="s">
        <v>24</v>
      </c>
    </row>
    <row r="505">
      <c r="A505" s="3" t="s">
        <v>8</v>
      </c>
      <c r="B505" s="4" t="s">
        <v>2441</v>
      </c>
      <c r="C505" s="5" t="s">
        <v>2442</v>
      </c>
      <c r="D505" s="5">
        <v>2024.0</v>
      </c>
      <c r="E505" s="5" t="s">
        <v>2443</v>
      </c>
      <c r="F505" s="6" t="s">
        <v>2444</v>
      </c>
      <c r="J505" s="5" t="s">
        <v>24</v>
      </c>
    </row>
    <row r="506">
      <c r="A506" s="3" t="s">
        <v>8</v>
      </c>
      <c r="B506" s="4" t="s">
        <v>2445</v>
      </c>
      <c r="C506" s="5" t="s">
        <v>2446</v>
      </c>
      <c r="D506" s="5">
        <v>2024.0</v>
      </c>
      <c r="E506" s="5" t="s">
        <v>2447</v>
      </c>
      <c r="F506" s="6" t="s">
        <v>2448</v>
      </c>
      <c r="J506" s="5" t="s">
        <v>29</v>
      </c>
    </row>
    <row r="507">
      <c r="A507" s="3" t="s">
        <v>8</v>
      </c>
      <c r="B507" s="4" t="s">
        <v>2449</v>
      </c>
      <c r="C507" s="5" t="s">
        <v>2450</v>
      </c>
      <c r="D507" s="5">
        <v>2024.0</v>
      </c>
      <c r="E507" s="5" t="s">
        <v>2451</v>
      </c>
      <c r="F507" s="6" t="s">
        <v>2452</v>
      </c>
      <c r="J507" s="5" t="s">
        <v>24</v>
      </c>
    </row>
    <row r="508">
      <c r="A508" s="3" t="s">
        <v>8</v>
      </c>
      <c r="B508" s="4" t="s">
        <v>2453</v>
      </c>
      <c r="C508" s="5" t="s">
        <v>2454</v>
      </c>
      <c r="D508" s="5">
        <v>2024.0</v>
      </c>
      <c r="E508" s="5" t="s">
        <v>2455</v>
      </c>
      <c r="F508" s="6" t="s">
        <v>2456</v>
      </c>
      <c r="J508" s="5" t="s">
        <v>279</v>
      </c>
    </row>
    <row r="509">
      <c r="A509" s="3" t="s">
        <v>8</v>
      </c>
      <c r="B509" s="4" t="s">
        <v>2457</v>
      </c>
      <c r="C509" s="5" t="s">
        <v>2458</v>
      </c>
      <c r="D509" s="5">
        <v>2023.0</v>
      </c>
      <c r="E509" s="5" t="s">
        <v>2459</v>
      </c>
      <c r="F509" s="6" t="s">
        <v>2460</v>
      </c>
      <c r="J509" s="5" t="s">
        <v>24</v>
      </c>
    </row>
    <row r="510">
      <c r="A510" s="3" t="s">
        <v>8</v>
      </c>
      <c r="B510" s="4" t="s">
        <v>2461</v>
      </c>
      <c r="C510" s="5" t="s">
        <v>2462</v>
      </c>
      <c r="D510" s="5">
        <v>2024.0</v>
      </c>
      <c r="E510" s="5" t="s">
        <v>2463</v>
      </c>
      <c r="F510" s="6" t="s">
        <v>2464</v>
      </c>
      <c r="J510" s="5" t="s">
        <v>24</v>
      </c>
    </row>
    <row r="511">
      <c r="A511" s="3" t="s">
        <v>8</v>
      </c>
      <c r="B511" s="4" t="s">
        <v>2465</v>
      </c>
      <c r="C511" s="5" t="s">
        <v>2466</v>
      </c>
      <c r="D511" s="5">
        <v>2024.0</v>
      </c>
      <c r="E511" s="5" t="s">
        <v>2467</v>
      </c>
      <c r="F511" s="6" t="s">
        <v>2468</v>
      </c>
      <c r="J511" s="5" t="s">
        <v>44</v>
      </c>
    </row>
    <row r="512">
      <c r="A512" s="3" t="s">
        <v>8</v>
      </c>
      <c r="B512" s="4" t="s">
        <v>2469</v>
      </c>
      <c r="C512" s="5" t="s">
        <v>2470</v>
      </c>
      <c r="D512" s="5">
        <v>2024.0</v>
      </c>
      <c r="E512" s="5" t="s">
        <v>2471</v>
      </c>
      <c r="F512" s="6" t="s">
        <v>2472</v>
      </c>
      <c r="J512" s="5" t="s">
        <v>24</v>
      </c>
    </row>
    <row r="513">
      <c r="A513" s="3" t="s">
        <v>8</v>
      </c>
      <c r="B513" s="4" t="s">
        <v>2473</v>
      </c>
      <c r="C513" s="5" t="s">
        <v>2474</v>
      </c>
      <c r="D513" s="5">
        <v>2024.0</v>
      </c>
      <c r="E513" s="5" t="s">
        <v>2475</v>
      </c>
      <c r="F513" s="6" t="s">
        <v>2476</v>
      </c>
      <c r="J513" s="5" t="s">
        <v>24</v>
      </c>
    </row>
    <row r="514">
      <c r="A514" s="3" t="s">
        <v>8</v>
      </c>
      <c r="B514" s="4" t="s">
        <v>2477</v>
      </c>
      <c r="C514" s="5" t="s">
        <v>2478</v>
      </c>
      <c r="D514" s="5">
        <v>2024.0</v>
      </c>
      <c r="E514" s="5" t="s">
        <v>2479</v>
      </c>
      <c r="F514" s="6" t="s">
        <v>2480</v>
      </c>
      <c r="J514" s="5" t="s">
        <v>29</v>
      </c>
    </row>
    <row r="515">
      <c r="A515" s="3" t="s">
        <v>8</v>
      </c>
      <c r="B515" s="4" t="s">
        <v>2481</v>
      </c>
      <c r="C515" s="5" t="s">
        <v>2482</v>
      </c>
      <c r="D515" s="5">
        <v>2024.0</v>
      </c>
      <c r="E515" s="5" t="s">
        <v>2483</v>
      </c>
      <c r="F515" s="6" t="s">
        <v>2484</v>
      </c>
      <c r="J515" s="5" t="s">
        <v>29</v>
      </c>
    </row>
    <row r="516">
      <c r="A516" s="3" t="s">
        <v>8</v>
      </c>
      <c r="B516" s="4" t="s">
        <v>2485</v>
      </c>
      <c r="C516" s="5" t="s">
        <v>2486</v>
      </c>
      <c r="D516" s="5">
        <v>2023.0</v>
      </c>
      <c r="E516" s="5" t="s">
        <v>2487</v>
      </c>
      <c r="F516" s="6" t="s">
        <v>2488</v>
      </c>
      <c r="J516" s="5" t="s">
        <v>53</v>
      </c>
    </row>
    <row r="517">
      <c r="A517" s="3" t="s">
        <v>8</v>
      </c>
      <c r="B517" s="4" t="s">
        <v>2489</v>
      </c>
      <c r="C517" s="5" t="s">
        <v>2490</v>
      </c>
      <c r="D517" s="5">
        <v>2024.0</v>
      </c>
      <c r="E517" s="5" t="s">
        <v>2491</v>
      </c>
      <c r="F517" s="6" t="s">
        <v>2492</v>
      </c>
      <c r="J517" s="5" t="s">
        <v>24</v>
      </c>
    </row>
    <row r="518">
      <c r="A518" s="3" t="s">
        <v>8</v>
      </c>
      <c r="B518" s="4" t="s">
        <v>2493</v>
      </c>
      <c r="C518" s="5" t="s">
        <v>2494</v>
      </c>
      <c r="D518" s="5">
        <v>2023.0</v>
      </c>
      <c r="E518" s="5" t="s">
        <v>2495</v>
      </c>
      <c r="F518" s="6" t="s">
        <v>2496</v>
      </c>
      <c r="J518" s="5" t="s">
        <v>13</v>
      </c>
    </row>
    <row r="519">
      <c r="A519" s="3" t="s">
        <v>8</v>
      </c>
      <c r="B519" s="4" t="s">
        <v>2497</v>
      </c>
      <c r="C519" s="5" t="s">
        <v>2498</v>
      </c>
      <c r="D519" s="5">
        <v>2023.0</v>
      </c>
      <c r="E519" s="5" t="s">
        <v>2499</v>
      </c>
      <c r="F519" s="6" t="s">
        <v>2500</v>
      </c>
      <c r="J519" s="5" t="s">
        <v>24</v>
      </c>
    </row>
    <row r="520">
      <c r="A520" s="3" t="s">
        <v>8</v>
      </c>
      <c r="B520" s="4" t="s">
        <v>2501</v>
      </c>
      <c r="C520" s="5" t="s">
        <v>2502</v>
      </c>
      <c r="D520" s="5">
        <v>2024.0</v>
      </c>
      <c r="E520" s="5" t="s">
        <v>2503</v>
      </c>
      <c r="F520" s="6" t="s">
        <v>2504</v>
      </c>
      <c r="J520" s="5" t="s">
        <v>24</v>
      </c>
    </row>
    <row r="521">
      <c r="A521" s="3" t="s">
        <v>8</v>
      </c>
      <c r="B521" s="4" t="s">
        <v>2505</v>
      </c>
      <c r="C521" s="5" t="s">
        <v>2506</v>
      </c>
      <c r="D521" s="5">
        <v>2024.0</v>
      </c>
      <c r="E521" s="5" t="s">
        <v>2507</v>
      </c>
      <c r="F521" s="6" t="s">
        <v>2508</v>
      </c>
      <c r="J521" s="5" t="s">
        <v>29</v>
      </c>
    </row>
    <row r="522">
      <c r="A522" s="3" t="s">
        <v>8</v>
      </c>
      <c r="B522" s="4" t="s">
        <v>2509</v>
      </c>
      <c r="C522" s="5" t="s">
        <v>2510</v>
      </c>
      <c r="D522" s="5">
        <v>2023.0</v>
      </c>
      <c r="E522" s="5" t="s">
        <v>2511</v>
      </c>
      <c r="F522" s="6" t="s">
        <v>2512</v>
      </c>
      <c r="J522" s="5" t="s">
        <v>24</v>
      </c>
    </row>
    <row r="523">
      <c r="A523" s="3" t="s">
        <v>8</v>
      </c>
      <c r="B523" s="4" t="s">
        <v>2513</v>
      </c>
      <c r="C523" s="5" t="s">
        <v>2514</v>
      </c>
      <c r="D523" s="5">
        <v>2023.0</v>
      </c>
      <c r="E523" s="5" t="s">
        <v>2515</v>
      </c>
      <c r="F523" s="6" t="s">
        <v>2516</v>
      </c>
      <c r="J523" s="5" t="s">
        <v>53</v>
      </c>
    </row>
    <row r="524">
      <c r="A524" s="3" t="s">
        <v>8</v>
      </c>
      <c r="B524" s="4" t="s">
        <v>2517</v>
      </c>
      <c r="C524" s="5" t="s">
        <v>2518</v>
      </c>
      <c r="D524" s="5">
        <v>2023.0</v>
      </c>
      <c r="E524" s="5" t="s">
        <v>2519</v>
      </c>
      <c r="F524" s="6" t="s">
        <v>2520</v>
      </c>
      <c r="G524" s="5" t="s">
        <v>2390</v>
      </c>
      <c r="H524" s="5" t="s">
        <v>2521</v>
      </c>
      <c r="I524" s="5" t="s">
        <v>2522</v>
      </c>
      <c r="J524" s="5" t="s">
        <v>2523</v>
      </c>
      <c r="K524" s="5" t="s">
        <v>2524</v>
      </c>
      <c r="M524" s="5" t="s">
        <v>2525</v>
      </c>
      <c r="N524" s="5" t="s">
        <v>2526</v>
      </c>
    </row>
    <row r="525">
      <c r="A525" s="3" t="s">
        <v>8</v>
      </c>
      <c r="B525" s="4" t="s">
        <v>2527</v>
      </c>
      <c r="C525" s="5" t="s">
        <v>2528</v>
      </c>
      <c r="D525" s="5">
        <v>2023.0</v>
      </c>
      <c r="E525" s="5" t="s">
        <v>2529</v>
      </c>
      <c r="F525" s="6" t="s">
        <v>2530</v>
      </c>
      <c r="J525" s="5" t="s">
        <v>279</v>
      </c>
    </row>
    <row r="526">
      <c r="A526" s="3" t="s">
        <v>39</v>
      </c>
      <c r="B526" s="4" t="s">
        <v>2531</v>
      </c>
      <c r="C526" s="5" t="s">
        <v>2532</v>
      </c>
      <c r="D526" s="5">
        <v>2023.0</v>
      </c>
      <c r="E526" s="5" t="s">
        <v>2533</v>
      </c>
      <c r="F526" s="6" t="s">
        <v>2534</v>
      </c>
      <c r="G526" s="5" t="s">
        <v>2535</v>
      </c>
      <c r="H526" s="5" t="s">
        <v>916</v>
      </c>
      <c r="I526" s="5" t="s">
        <v>2536</v>
      </c>
      <c r="J526" s="5" t="s">
        <v>2537</v>
      </c>
      <c r="L526" s="5" t="s">
        <v>2538</v>
      </c>
      <c r="M526" s="5" t="s">
        <v>2539</v>
      </c>
    </row>
    <row r="527">
      <c r="A527" s="3" t="s">
        <v>8</v>
      </c>
      <c r="B527" s="4" t="s">
        <v>2540</v>
      </c>
      <c r="C527" s="5" t="s">
        <v>2541</v>
      </c>
      <c r="D527" s="5">
        <v>2024.0</v>
      </c>
      <c r="E527" s="5" t="s">
        <v>2542</v>
      </c>
      <c r="F527" s="6" t="s">
        <v>2543</v>
      </c>
      <c r="J527" s="5" t="s">
        <v>24</v>
      </c>
    </row>
    <row r="528">
      <c r="A528" s="3" t="s">
        <v>8</v>
      </c>
      <c r="B528" s="4" t="s">
        <v>2544</v>
      </c>
      <c r="C528" s="5" t="s">
        <v>2545</v>
      </c>
      <c r="D528" s="5">
        <v>2023.0</v>
      </c>
      <c r="E528" s="5" t="s">
        <v>2546</v>
      </c>
      <c r="F528" s="6" t="s">
        <v>2547</v>
      </c>
      <c r="J528" s="5" t="s">
        <v>24</v>
      </c>
    </row>
    <row r="529">
      <c r="A529" s="3" t="s">
        <v>8</v>
      </c>
      <c r="B529" s="4" t="s">
        <v>2548</v>
      </c>
      <c r="C529" s="5" t="s">
        <v>2549</v>
      </c>
      <c r="D529" s="5">
        <v>2023.0</v>
      </c>
      <c r="E529" s="5" t="s">
        <v>2550</v>
      </c>
      <c r="F529" s="6" t="s">
        <v>2551</v>
      </c>
      <c r="J529" s="5" t="s">
        <v>24</v>
      </c>
    </row>
    <row r="530">
      <c r="A530" s="3" t="s">
        <v>8</v>
      </c>
      <c r="B530" s="4" t="s">
        <v>2552</v>
      </c>
      <c r="C530" s="5" t="s">
        <v>2553</v>
      </c>
      <c r="D530" s="5">
        <v>2024.0</v>
      </c>
      <c r="E530" s="5" t="s">
        <v>2554</v>
      </c>
      <c r="F530" s="6" t="s">
        <v>2555</v>
      </c>
      <c r="J530" s="5" t="s">
        <v>24</v>
      </c>
    </row>
    <row r="531">
      <c r="A531" s="3" t="s">
        <v>8</v>
      </c>
      <c r="B531" s="4" t="s">
        <v>2556</v>
      </c>
      <c r="C531" s="5" t="s">
        <v>2557</v>
      </c>
      <c r="D531" s="5">
        <v>2023.0</v>
      </c>
      <c r="E531" s="5" t="s">
        <v>2558</v>
      </c>
      <c r="F531" s="6" t="s">
        <v>2559</v>
      </c>
      <c r="J531" s="5" t="s">
        <v>29</v>
      </c>
    </row>
    <row r="532">
      <c r="A532" s="3" t="s">
        <v>8</v>
      </c>
      <c r="B532" s="4" t="s">
        <v>2560</v>
      </c>
      <c r="C532" s="5" t="s">
        <v>2561</v>
      </c>
      <c r="D532" s="5">
        <v>2024.0</v>
      </c>
      <c r="E532" s="5" t="s">
        <v>2562</v>
      </c>
      <c r="F532" s="6" t="s">
        <v>2563</v>
      </c>
      <c r="J532" s="5" t="s">
        <v>24</v>
      </c>
    </row>
    <row r="533">
      <c r="A533" s="3" t="s">
        <v>8</v>
      </c>
      <c r="B533" s="4" t="s">
        <v>2564</v>
      </c>
      <c r="C533" s="5" t="s">
        <v>2565</v>
      </c>
      <c r="D533" s="5">
        <v>2024.0</v>
      </c>
      <c r="E533" s="5" t="s">
        <v>2566</v>
      </c>
      <c r="F533" s="6" t="s">
        <v>2567</v>
      </c>
      <c r="J533" s="5" t="s">
        <v>53</v>
      </c>
    </row>
    <row r="534">
      <c r="A534" s="3" t="s">
        <v>8</v>
      </c>
      <c r="B534" s="4" t="s">
        <v>2568</v>
      </c>
      <c r="C534" s="5" t="s">
        <v>2569</v>
      </c>
      <c r="D534" s="5">
        <v>2024.0</v>
      </c>
      <c r="E534" s="5" t="s">
        <v>2570</v>
      </c>
      <c r="F534" s="6" t="s">
        <v>2571</v>
      </c>
      <c r="J534" s="5" t="s">
        <v>24</v>
      </c>
    </row>
    <row r="535">
      <c r="A535" s="3" t="s">
        <v>8</v>
      </c>
      <c r="B535" s="4" t="s">
        <v>2572</v>
      </c>
      <c r="C535" s="5" t="s">
        <v>2573</v>
      </c>
      <c r="D535" s="5">
        <v>2024.0</v>
      </c>
      <c r="E535" s="5" t="s">
        <v>2574</v>
      </c>
      <c r="F535" s="6" t="s">
        <v>2575</v>
      </c>
      <c r="J535" s="5" t="s">
        <v>24</v>
      </c>
    </row>
    <row r="536">
      <c r="A536" s="3" t="s">
        <v>8</v>
      </c>
      <c r="B536" s="4" t="s">
        <v>2576</v>
      </c>
      <c r="C536" s="5" t="s">
        <v>2577</v>
      </c>
      <c r="D536" s="5">
        <v>2024.0</v>
      </c>
      <c r="E536" s="5" t="s">
        <v>2578</v>
      </c>
      <c r="F536" s="6" t="s">
        <v>2579</v>
      </c>
      <c r="J536" s="5" t="s">
        <v>53</v>
      </c>
    </row>
    <row r="537">
      <c r="A537" s="3" t="s">
        <v>8</v>
      </c>
      <c r="B537" s="4" t="s">
        <v>2580</v>
      </c>
      <c r="C537" s="5" t="s">
        <v>2581</v>
      </c>
      <c r="D537" s="5">
        <v>2024.0</v>
      </c>
      <c r="E537" s="5" t="s">
        <v>2582</v>
      </c>
      <c r="F537" s="6" t="s">
        <v>2583</v>
      </c>
      <c r="J537" s="5" t="s">
        <v>13</v>
      </c>
    </row>
    <row r="538">
      <c r="A538" s="3" t="s">
        <v>8</v>
      </c>
      <c r="B538" s="4" t="s">
        <v>2584</v>
      </c>
      <c r="C538" s="5" t="s">
        <v>2585</v>
      </c>
      <c r="D538" s="5">
        <v>2023.0</v>
      </c>
      <c r="E538" s="5" t="s">
        <v>2586</v>
      </c>
      <c r="F538" s="6" t="s">
        <v>2587</v>
      </c>
      <c r="J538" s="5" t="s">
        <v>13</v>
      </c>
    </row>
    <row r="539">
      <c r="A539" s="3" t="s">
        <v>8</v>
      </c>
      <c r="B539" s="4" t="s">
        <v>2588</v>
      </c>
      <c r="C539" s="5" t="s">
        <v>2589</v>
      </c>
      <c r="D539" s="5">
        <v>2024.0</v>
      </c>
      <c r="E539" s="5" t="s">
        <v>2590</v>
      </c>
      <c r="F539" s="6" t="s">
        <v>2591</v>
      </c>
      <c r="J539" s="5" t="s">
        <v>24</v>
      </c>
    </row>
    <row r="540">
      <c r="A540" s="3" t="s">
        <v>39</v>
      </c>
      <c r="B540" s="4" t="s">
        <v>2592</v>
      </c>
      <c r="C540" s="5" t="s">
        <v>2593</v>
      </c>
      <c r="D540" s="5">
        <v>2024.0</v>
      </c>
      <c r="F540" s="6" t="s">
        <v>2594</v>
      </c>
      <c r="G540" s="5" t="s">
        <v>2595</v>
      </c>
      <c r="H540" s="5" t="s">
        <v>2596</v>
      </c>
      <c r="I540" s="5" t="s">
        <v>1633</v>
      </c>
      <c r="J540" s="5" t="s">
        <v>2597</v>
      </c>
      <c r="L540" s="5" t="s">
        <v>2598</v>
      </c>
      <c r="M540" s="5" t="s">
        <v>2394</v>
      </c>
    </row>
    <row r="541">
      <c r="A541" s="3" t="s">
        <v>8</v>
      </c>
      <c r="B541" s="4" t="s">
        <v>2599</v>
      </c>
      <c r="C541" s="5" t="s">
        <v>2600</v>
      </c>
      <c r="D541" s="5">
        <v>2024.0</v>
      </c>
      <c r="E541" s="5" t="s">
        <v>2601</v>
      </c>
      <c r="F541" s="6" t="s">
        <v>2602</v>
      </c>
      <c r="J541" s="5" t="s">
        <v>29</v>
      </c>
    </row>
    <row r="542">
      <c r="A542" s="3" t="s">
        <v>8</v>
      </c>
      <c r="B542" s="4" t="s">
        <v>2603</v>
      </c>
      <c r="C542" s="5" t="s">
        <v>2604</v>
      </c>
      <c r="D542" s="5">
        <v>2024.0</v>
      </c>
      <c r="E542" s="5" t="s">
        <v>2605</v>
      </c>
      <c r="F542" s="6" t="s">
        <v>2606</v>
      </c>
      <c r="J542" s="5" t="s">
        <v>44</v>
      </c>
    </row>
    <row r="543">
      <c r="A543" s="3" t="s">
        <v>8</v>
      </c>
      <c r="B543" s="4" t="s">
        <v>2607</v>
      </c>
      <c r="C543" s="5" t="s">
        <v>2608</v>
      </c>
      <c r="D543" s="5">
        <v>2024.0</v>
      </c>
      <c r="F543" s="6" t="s">
        <v>2609</v>
      </c>
      <c r="G543" s="5" t="s">
        <v>2610</v>
      </c>
      <c r="H543" s="5" t="s">
        <v>2611</v>
      </c>
      <c r="I543" s="5" t="s">
        <v>2612</v>
      </c>
      <c r="K543" s="5" t="s">
        <v>2613</v>
      </c>
      <c r="L543" s="5" t="s">
        <v>2614</v>
      </c>
    </row>
    <row r="544">
      <c r="A544" s="3" t="s">
        <v>8</v>
      </c>
      <c r="B544" s="4" t="s">
        <v>2615</v>
      </c>
      <c r="C544" s="5" t="s">
        <v>2616</v>
      </c>
      <c r="D544" s="5">
        <v>2023.0</v>
      </c>
      <c r="E544" s="5" t="s">
        <v>2617</v>
      </c>
      <c r="F544" s="6" t="s">
        <v>2618</v>
      </c>
      <c r="J544" s="5" t="s">
        <v>24</v>
      </c>
    </row>
    <row r="545">
      <c r="A545" s="3" t="s">
        <v>39</v>
      </c>
      <c r="B545" s="4" t="s">
        <v>2619</v>
      </c>
      <c r="C545" s="5" t="s">
        <v>2620</v>
      </c>
      <c r="D545" s="5">
        <v>2023.0</v>
      </c>
      <c r="E545" s="5" t="s">
        <v>2621</v>
      </c>
      <c r="F545" s="6" t="s">
        <v>2622</v>
      </c>
      <c r="G545" s="5" t="s">
        <v>2623</v>
      </c>
      <c r="H545" s="5" t="s">
        <v>2624</v>
      </c>
      <c r="I545" s="5" t="s">
        <v>2625</v>
      </c>
      <c r="J545" s="5" t="s">
        <v>2626</v>
      </c>
      <c r="K545" s="5" t="s">
        <v>2627</v>
      </c>
      <c r="M545" s="5" t="s">
        <v>2628</v>
      </c>
      <c r="N545" s="5" t="s">
        <v>919</v>
      </c>
    </row>
    <row r="546">
      <c r="A546" s="3" t="s">
        <v>8</v>
      </c>
      <c r="B546" s="4" t="s">
        <v>2629</v>
      </c>
      <c r="C546" s="5" t="s">
        <v>2630</v>
      </c>
      <c r="D546" s="5">
        <v>2023.0</v>
      </c>
      <c r="E546" s="5" t="s">
        <v>2631</v>
      </c>
      <c r="F546" s="6" t="s">
        <v>2632</v>
      </c>
      <c r="J546" s="5" t="s">
        <v>95</v>
      </c>
    </row>
    <row r="547">
      <c r="A547" s="3" t="s">
        <v>8</v>
      </c>
      <c r="B547" s="4" t="s">
        <v>2633</v>
      </c>
      <c r="C547" s="5" t="s">
        <v>2634</v>
      </c>
      <c r="D547" s="5">
        <v>2024.0</v>
      </c>
      <c r="E547" s="5" t="s">
        <v>2635</v>
      </c>
      <c r="F547" s="6" t="s">
        <v>2636</v>
      </c>
      <c r="J547" s="5" t="s">
        <v>53</v>
      </c>
    </row>
    <row r="548">
      <c r="A548" s="3" t="s">
        <v>8</v>
      </c>
      <c r="B548" s="4" t="s">
        <v>2637</v>
      </c>
      <c r="C548" s="5" t="s">
        <v>2638</v>
      </c>
      <c r="D548" s="5">
        <v>2023.0</v>
      </c>
      <c r="E548" s="5" t="s">
        <v>2639</v>
      </c>
      <c r="F548" s="6" t="s">
        <v>2640</v>
      </c>
      <c r="G548" s="5" t="s">
        <v>1382</v>
      </c>
      <c r="H548" s="5" t="s">
        <v>2641</v>
      </c>
      <c r="I548" s="5" t="s">
        <v>2642</v>
      </c>
      <c r="J548" s="5" t="s">
        <v>2643</v>
      </c>
      <c r="L548" s="5" t="s">
        <v>104</v>
      </c>
      <c r="M548" s="5" t="s">
        <v>758</v>
      </c>
    </row>
    <row r="549">
      <c r="A549" s="3" t="s">
        <v>8</v>
      </c>
      <c r="B549" s="4" t="s">
        <v>2644</v>
      </c>
      <c r="C549" s="5" t="s">
        <v>2645</v>
      </c>
      <c r="D549" s="5">
        <v>2023.0</v>
      </c>
      <c r="E549" s="5" t="s">
        <v>2646</v>
      </c>
      <c r="F549" s="6" t="s">
        <v>2647</v>
      </c>
      <c r="J549" s="5" t="s">
        <v>95</v>
      </c>
    </row>
    <row r="550">
      <c r="A550" s="3" t="s">
        <v>8</v>
      </c>
      <c r="B550" s="4" t="s">
        <v>2648</v>
      </c>
      <c r="C550" s="5" t="s">
        <v>2649</v>
      </c>
      <c r="D550" s="5">
        <v>2024.0</v>
      </c>
      <c r="E550" s="5" t="s">
        <v>2650</v>
      </c>
      <c r="F550" s="6" t="s">
        <v>2651</v>
      </c>
      <c r="J550" s="5" t="s">
        <v>24</v>
      </c>
    </row>
    <row r="551">
      <c r="A551" s="3" t="s">
        <v>8</v>
      </c>
      <c r="B551" s="4" t="s">
        <v>2652</v>
      </c>
      <c r="C551" s="5" t="s">
        <v>2653</v>
      </c>
      <c r="D551" s="5">
        <v>2023.0</v>
      </c>
      <c r="E551" s="5" t="s">
        <v>2654</v>
      </c>
      <c r="F551" s="6" t="s">
        <v>2655</v>
      </c>
      <c r="J551" s="5" t="s">
        <v>13</v>
      </c>
    </row>
    <row r="552">
      <c r="A552" s="3" t="s">
        <v>8</v>
      </c>
      <c r="B552" s="4" t="s">
        <v>2656</v>
      </c>
      <c r="C552" s="5" t="s">
        <v>2657</v>
      </c>
      <c r="D552" s="5">
        <v>2023.0</v>
      </c>
      <c r="E552" s="5" t="s">
        <v>2658</v>
      </c>
      <c r="F552" s="6" t="s">
        <v>2659</v>
      </c>
      <c r="J552" s="5" t="s">
        <v>24</v>
      </c>
    </row>
    <row r="553">
      <c r="A553" s="3" t="s">
        <v>8</v>
      </c>
      <c r="B553" s="4" t="s">
        <v>2660</v>
      </c>
      <c r="C553" s="5" t="s">
        <v>2661</v>
      </c>
      <c r="D553" s="5">
        <v>2023.0</v>
      </c>
      <c r="E553" s="5" t="s">
        <v>2662</v>
      </c>
      <c r="F553" s="6" t="s">
        <v>2663</v>
      </c>
      <c r="J553" s="5" t="s">
        <v>29</v>
      </c>
    </row>
    <row r="554">
      <c r="A554" s="3" t="s">
        <v>8</v>
      </c>
      <c r="B554" s="4" t="s">
        <v>2664</v>
      </c>
      <c r="C554" s="5" t="s">
        <v>2665</v>
      </c>
      <c r="D554" s="5">
        <v>2024.0</v>
      </c>
      <c r="E554" s="5" t="s">
        <v>2666</v>
      </c>
      <c r="F554" s="6" t="s">
        <v>2667</v>
      </c>
      <c r="J554" s="5" t="s">
        <v>53</v>
      </c>
    </row>
    <row r="555">
      <c r="A555" s="3" t="s">
        <v>8</v>
      </c>
      <c r="B555" s="4" t="s">
        <v>2668</v>
      </c>
      <c r="C555" s="5" t="s">
        <v>2669</v>
      </c>
      <c r="D555" s="5">
        <v>2024.0</v>
      </c>
      <c r="E555" s="5" t="s">
        <v>2670</v>
      </c>
      <c r="F555" s="6" t="s">
        <v>2671</v>
      </c>
      <c r="J555" s="5" t="s">
        <v>24</v>
      </c>
    </row>
    <row r="556">
      <c r="A556" s="3" t="s">
        <v>8</v>
      </c>
      <c r="B556" s="4" t="s">
        <v>2672</v>
      </c>
      <c r="C556" s="5" t="s">
        <v>2673</v>
      </c>
      <c r="D556" s="5">
        <v>2024.0</v>
      </c>
      <c r="E556" s="5" t="s">
        <v>2674</v>
      </c>
      <c r="F556" s="6" t="s">
        <v>2675</v>
      </c>
      <c r="J556" s="5" t="s">
        <v>24</v>
      </c>
    </row>
    <row r="557">
      <c r="A557" s="3" t="s">
        <v>8</v>
      </c>
      <c r="B557" s="4" t="s">
        <v>2676</v>
      </c>
      <c r="C557" s="5" t="s">
        <v>2677</v>
      </c>
      <c r="D557" s="5">
        <v>2024.0</v>
      </c>
      <c r="E557" s="5" t="s">
        <v>2678</v>
      </c>
      <c r="F557" s="6" t="s">
        <v>2679</v>
      </c>
      <c r="J557" s="5" t="s">
        <v>24</v>
      </c>
    </row>
    <row r="558">
      <c r="A558" s="3" t="s">
        <v>8</v>
      </c>
      <c r="B558" s="4" t="s">
        <v>2680</v>
      </c>
      <c r="C558" s="5" t="s">
        <v>2681</v>
      </c>
      <c r="D558" s="5">
        <v>2024.0</v>
      </c>
      <c r="E558" s="5" t="s">
        <v>2682</v>
      </c>
      <c r="F558" s="6" t="s">
        <v>2683</v>
      </c>
      <c r="J558" s="5" t="s">
        <v>24</v>
      </c>
    </row>
    <row r="559">
      <c r="A559" s="3" t="s">
        <v>8</v>
      </c>
      <c r="B559" s="4" t="s">
        <v>2684</v>
      </c>
      <c r="C559" s="5" t="s">
        <v>2685</v>
      </c>
      <c r="D559" s="5">
        <v>2024.0</v>
      </c>
      <c r="E559" s="5" t="s">
        <v>2686</v>
      </c>
      <c r="F559" s="6" t="s">
        <v>2687</v>
      </c>
      <c r="J559" s="5" t="s">
        <v>24</v>
      </c>
    </row>
    <row r="560">
      <c r="A560" s="3" t="s">
        <v>8</v>
      </c>
      <c r="B560" s="4" t="s">
        <v>2688</v>
      </c>
      <c r="C560" s="5" t="s">
        <v>2689</v>
      </c>
      <c r="D560" s="5">
        <v>2024.0</v>
      </c>
      <c r="E560" s="5" t="s">
        <v>2690</v>
      </c>
      <c r="F560" s="6" t="s">
        <v>2691</v>
      </c>
      <c r="J560" s="5" t="s">
        <v>24</v>
      </c>
    </row>
    <row r="561">
      <c r="A561" s="3" t="s">
        <v>8</v>
      </c>
      <c r="B561" s="4" t="s">
        <v>2692</v>
      </c>
      <c r="C561" s="5" t="s">
        <v>2693</v>
      </c>
      <c r="D561" s="5">
        <v>2023.0</v>
      </c>
      <c r="E561" s="5" t="s">
        <v>2694</v>
      </c>
      <c r="F561" s="6" t="s">
        <v>2695</v>
      </c>
      <c r="H561" s="5" t="s">
        <v>104</v>
      </c>
      <c r="I561" s="5" t="s">
        <v>2696</v>
      </c>
    </row>
    <row r="562">
      <c r="A562" s="3" t="s">
        <v>8</v>
      </c>
      <c r="B562" s="4" t="s">
        <v>2697</v>
      </c>
      <c r="C562" s="5" t="s">
        <v>2698</v>
      </c>
      <c r="D562" s="5">
        <v>2024.0</v>
      </c>
      <c r="E562" s="5" t="s">
        <v>2699</v>
      </c>
      <c r="F562" s="6" t="s">
        <v>2700</v>
      </c>
      <c r="J562" s="5" t="s">
        <v>24</v>
      </c>
    </row>
    <row r="563">
      <c r="A563" s="3" t="s">
        <v>8</v>
      </c>
      <c r="B563" s="4" t="s">
        <v>2701</v>
      </c>
      <c r="C563" s="5" t="s">
        <v>2702</v>
      </c>
      <c r="D563" s="5">
        <v>2024.0</v>
      </c>
      <c r="E563" s="5" t="s">
        <v>2703</v>
      </c>
      <c r="F563" s="6" t="s">
        <v>2704</v>
      </c>
      <c r="G563" s="5" t="s">
        <v>2705</v>
      </c>
      <c r="H563" s="5" t="s">
        <v>2706</v>
      </c>
      <c r="I563" s="5" t="s">
        <v>2707</v>
      </c>
      <c r="J563" s="5" t="s">
        <v>2708</v>
      </c>
      <c r="K563" s="5" t="s">
        <v>1382</v>
      </c>
      <c r="L563" s="5" t="s">
        <v>2709</v>
      </c>
      <c r="N563" s="5" t="s">
        <v>2710</v>
      </c>
      <c r="O563" s="5" t="s">
        <v>2711</v>
      </c>
    </row>
    <row r="564">
      <c r="A564" s="3" t="s">
        <v>8</v>
      </c>
      <c r="B564" s="4" t="s">
        <v>2712</v>
      </c>
      <c r="C564" s="5" t="s">
        <v>2713</v>
      </c>
      <c r="D564" s="5">
        <v>2024.0</v>
      </c>
      <c r="E564" s="5" t="s">
        <v>2714</v>
      </c>
      <c r="F564" s="6" t="s">
        <v>2715</v>
      </c>
      <c r="H564" s="5" t="s">
        <v>104</v>
      </c>
      <c r="I564" s="5" t="s">
        <v>2716</v>
      </c>
    </row>
    <row r="565">
      <c r="A565" s="3" t="s">
        <v>8</v>
      </c>
      <c r="B565" s="4" t="s">
        <v>2717</v>
      </c>
      <c r="C565" s="5" t="s">
        <v>2718</v>
      </c>
      <c r="D565" s="5">
        <v>2023.0</v>
      </c>
      <c r="E565" s="5" t="s">
        <v>2719</v>
      </c>
      <c r="F565" s="6" t="s">
        <v>2720</v>
      </c>
      <c r="J565" s="5" t="s">
        <v>24</v>
      </c>
    </row>
    <row r="566">
      <c r="A566" s="3" t="s">
        <v>8</v>
      </c>
      <c r="B566" s="4" t="s">
        <v>2721</v>
      </c>
      <c r="C566" s="5" t="s">
        <v>2722</v>
      </c>
      <c r="D566" s="5">
        <v>2024.0</v>
      </c>
      <c r="E566" s="5" t="s">
        <v>2723</v>
      </c>
      <c r="F566" s="6" t="s">
        <v>2724</v>
      </c>
      <c r="J566" s="5" t="s">
        <v>24</v>
      </c>
    </row>
    <row r="567">
      <c r="A567" s="3" t="s">
        <v>8</v>
      </c>
      <c r="B567" s="4" t="s">
        <v>2725</v>
      </c>
      <c r="C567" s="5" t="s">
        <v>2726</v>
      </c>
      <c r="D567" s="5" t="s">
        <v>2727</v>
      </c>
      <c r="E567" s="5" t="s">
        <v>2728</v>
      </c>
      <c r="F567" s="5" t="s">
        <v>2729</v>
      </c>
      <c r="H567" s="5">
        <v>2023.0</v>
      </c>
      <c r="I567" s="5" t="s">
        <v>2730</v>
      </c>
      <c r="J567" s="6" t="s">
        <v>2731</v>
      </c>
      <c r="K567" s="5" t="s">
        <v>2732</v>
      </c>
      <c r="L567" s="5" t="s">
        <v>2733</v>
      </c>
      <c r="M567" s="5" t="s">
        <v>138</v>
      </c>
      <c r="N567" s="5" t="s">
        <v>2734</v>
      </c>
      <c r="O567" s="5" t="s">
        <v>2735</v>
      </c>
      <c r="P567" s="5" t="s">
        <v>2736</v>
      </c>
      <c r="Q567" s="5" t="s">
        <v>2737</v>
      </c>
      <c r="R567" s="5" t="s">
        <v>2738</v>
      </c>
      <c r="S567" s="5" t="s">
        <v>2739</v>
      </c>
      <c r="U567" s="5" t="s">
        <v>2740</v>
      </c>
    </row>
    <row r="568">
      <c r="A568" s="3" t="s">
        <v>8</v>
      </c>
      <c r="B568" s="4" t="s">
        <v>2741</v>
      </c>
      <c r="C568" s="5" t="s">
        <v>2742</v>
      </c>
      <c r="D568" s="5">
        <v>2024.0</v>
      </c>
      <c r="E568" s="5" t="s">
        <v>2743</v>
      </c>
      <c r="F568" s="6" t="s">
        <v>2744</v>
      </c>
      <c r="J568" s="5" t="s">
        <v>53</v>
      </c>
    </row>
    <row r="569">
      <c r="A569" s="3" t="s">
        <v>8</v>
      </c>
      <c r="B569" s="4" t="s">
        <v>2745</v>
      </c>
      <c r="C569" s="5" t="s">
        <v>2746</v>
      </c>
      <c r="D569" s="5">
        <v>2024.0</v>
      </c>
      <c r="E569" s="5" t="s">
        <v>2747</v>
      </c>
      <c r="F569" s="6" t="s">
        <v>2748</v>
      </c>
      <c r="J569" s="5" t="s">
        <v>24</v>
      </c>
    </row>
    <row r="570">
      <c r="A570" s="3" t="s">
        <v>8</v>
      </c>
      <c r="B570" s="4" t="s">
        <v>2749</v>
      </c>
      <c r="C570" s="5" t="s">
        <v>2750</v>
      </c>
      <c r="D570" s="5">
        <v>2023.0</v>
      </c>
      <c r="E570" s="5" t="s">
        <v>2751</v>
      </c>
      <c r="F570" s="6" t="s">
        <v>2752</v>
      </c>
      <c r="J570" s="5" t="s">
        <v>24</v>
      </c>
    </row>
    <row r="571">
      <c r="A571" s="3" t="s">
        <v>8</v>
      </c>
      <c r="B571" s="4" t="s">
        <v>2753</v>
      </c>
      <c r="C571" s="5" t="s">
        <v>2754</v>
      </c>
      <c r="D571" s="5">
        <v>2024.0</v>
      </c>
      <c r="E571" s="5" t="s">
        <v>2755</v>
      </c>
      <c r="F571" s="6" t="s">
        <v>2756</v>
      </c>
      <c r="J571" s="5" t="s">
        <v>29</v>
      </c>
    </row>
    <row r="572">
      <c r="A572" s="3" t="s">
        <v>8</v>
      </c>
      <c r="B572" s="4" t="s">
        <v>2757</v>
      </c>
      <c r="C572" s="5" t="s">
        <v>2758</v>
      </c>
      <c r="D572" s="5">
        <v>2024.0</v>
      </c>
      <c r="E572" s="5" t="s">
        <v>2759</v>
      </c>
      <c r="F572" s="6" t="s">
        <v>2760</v>
      </c>
      <c r="J572" s="5" t="s">
        <v>24</v>
      </c>
    </row>
    <row r="573">
      <c r="A573" s="3" t="s">
        <v>8</v>
      </c>
      <c r="B573" s="4" t="s">
        <v>2761</v>
      </c>
      <c r="C573" s="5" t="s">
        <v>2762</v>
      </c>
      <c r="D573" s="5">
        <v>2023.0</v>
      </c>
      <c r="E573" s="5" t="s">
        <v>2763</v>
      </c>
      <c r="F573" s="6" t="s">
        <v>2764</v>
      </c>
      <c r="G573" s="5" t="s">
        <v>2765</v>
      </c>
      <c r="H573" s="5" t="s">
        <v>2766</v>
      </c>
      <c r="I573" s="5" t="s">
        <v>2767</v>
      </c>
      <c r="K573" s="5" t="s">
        <v>104</v>
      </c>
      <c r="L573" s="5" t="s">
        <v>438</v>
      </c>
    </row>
    <row r="574">
      <c r="A574" s="3" t="s">
        <v>8</v>
      </c>
      <c r="B574" s="4" t="s">
        <v>2768</v>
      </c>
      <c r="C574" s="5" t="s">
        <v>2769</v>
      </c>
      <c r="D574" s="5">
        <v>2023.0</v>
      </c>
      <c r="E574" s="5" t="s">
        <v>2770</v>
      </c>
      <c r="F574" s="6" t="s">
        <v>2771</v>
      </c>
      <c r="J574" s="5" t="s">
        <v>13</v>
      </c>
    </row>
    <row r="575">
      <c r="A575" s="3" t="s">
        <v>8</v>
      </c>
      <c r="B575" s="4" t="s">
        <v>2772</v>
      </c>
      <c r="C575" s="5" t="s">
        <v>2773</v>
      </c>
      <c r="D575" s="5">
        <v>2024.0</v>
      </c>
      <c r="E575" s="5" t="s">
        <v>2774</v>
      </c>
      <c r="F575" s="6" t="s">
        <v>2775</v>
      </c>
      <c r="J575" s="5" t="s">
        <v>13</v>
      </c>
    </row>
    <row r="576">
      <c r="A576" s="3" t="s">
        <v>8</v>
      </c>
      <c r="B576" s="4" t="s">
        <v>2776</v>
      </c>
      <c r="C576" s="5" t="s">
        <v>2777</v>
      </c>
      <c r="E576" s="5">
        <v>2023.0</v>
      </c>
      <c r="F576" s="5" t="s">
        <v>2778</v>
      </c>
      <c r="G576" s="6" t="s">
        <v>2779</v>
      </c>
      <c r="H576" s="5" t="s">
        <v>2780</v>
      </c>
      <c r="I576" s="5" t="s">
        <v>2781</v>
      </c>
      <c r="J576" s="5" t="s">
        <v>2782</v>
      </c>
      <c r="K576" s="5" t="s">
        <v>2783</v>
      </c>
      <c r="L576" s="5" t="s">
        <v>2784</v>
      </c>
      <c r="N576" s="5" t="s">
        <v>2785</v>
      </c>
      <c r="O576" s="5" t="s">
        <v>348</v>
      </c>
    </row>
    <row r="577">
      <c r="A577" s="3" t="s">
        <v>8</v>
      </c>
      <c r="B577" s="4" t="s">
        <v>2786</v>
      </c>
      <c r="C577" s="5" t="s">
        <v>2787</v>
      </c>
      <c r="D577" s="5">
        <v>2024.0</v>
      </c>
      <c r="E577" s="5" t="s">
        <v>2788</v>
      </c>
      <c r="F577" s="6" t="s">
        <v>2789</v>
      </c>
      <c r="J577" s="5" t="s">
        <v>24</v>
      </c>
    </row>
    <row r="578">
      <c r="A578" s="3" t="s">
        <v>8</v>
      </c>
      <c r="B578" s="4" t="s">
        <v>2790</v>
      </c>
      <c r="C578" s="5" t="s">
        <v>2791</v>
      </c>
      <c r="D578" s="5">
        <v>2024.0</v>
      </c>
      <c r="E578" s="5" t="s">
        <v>2792</v>
      </c>
      <c r="F578" s="6" t="s">
        <v>2793</v>
      </c>
      <c r="J578" s="5" t="s">
        <v>24</v>
      </c>
    </row>
    <row r="579">
      <c r="A579" s="3" t="s">
        <v>8</v>
      </c>
      <c r="B579" s="4" t="s">
        <v>2794</v>
      </c>
      <c r="C579" s="5" t="s">
        <v>2795</v>
      </c>
      <c r="D579" s="5">
        <v>2024.0</v>
      </c>
      <c r="E579" s="5" t="s">
        <v>2796</v>
      </c>
      <c r="F579" s="6" t="s">
        <v>2797</v>
      </c>
      <c r="J579" s="5" t="s">
        <v>24</v>
      </c>
    </row>
    <row r="580">
      <c r="A580" s="3" t="s">
        <v>8</v>
      </c>
      <c r="B580" s="4" t="s">
        <v>2798</v>
      </c>
      <c r="C580" s="5" t="s">
        <v>2799</v>
      </c>
      <c r="D580" s="5">
        <v>2024.0</v>
      </c>
      <c r="E580" s="5" t="s">
        <v>2800</v>
      </c>
      <c r="F580" s="6" t="s">
        <v>2801</v>
      </c>
      <c r="J580" s="5" t="s">
        <v>29</v>
      </c>
    </row>
    <row r="581">
      <c r="A581" s="3" t="s">
        <v>8</v>
      </c>
      <c r="B581" s="4" t="s">
        <v>2802</v>
      </c>
      <c r="C581" s="5" t="s">
        <v>2803</v>
      </c>
      <c r="D581" s="5">
        <v>2024.0</v>
      </c>
      <c r="E581" s="5" t="s">
        <v>2804</v>
      </c>
      <c r="F581" s="6" t="s">
        <v>2805</v>
      </c>
      <c r="J581" s="5" t="s">
        <v>13</v>
      </c>
    </row>
    <row r="582">
      <c r="A582" s="3" t="s">
        <v>8</v>
      </c>
      <c r="B582" s="4" t="s">
        <v>2806</v>
      </c>
      <c r="C582" s="5" t="s">
        <v>2807</v>
      </c>
      <c r="D582" s="5">
        <v>2024.0</v>
      </c>
      <c r="E582" s="5" t="s">
        <v>2808</v>
      </c>
      <c r="F582" s="6" t="s">
        <v>2809</v>
      </c>
      <c r="J582" s="5" t="s">
        <v>24</v>
      </c>
    </row>
    <row r="583">
      <c r="A583" s="3" t="s">
        <v>8</v>
      </c>
      <c r="B583" s="4" t="s">
        <v>2810</v>
      </c>
      <c r="C583" s="5" t="s">
        <v>2811</v>
      </c>
      <c r="D583" s="5">
        <v>2023.0</v>
      </c>
      <c r="E583" s="5" t="s">
        <v>2812</v>
      </c>
      <c r="F583" s="6" t="s">
        <v>2813</v>
      </c>
      <c r="J583" s="5" t="s">
        <v>24</v>
      </c>
    </row>
    <row r="584">
      <c r="A584" s="3" t="s">
        <v>8</v>
      </c>
      <c r="B584" s="4" t="s">
        <v>2814</v>
      </c>
      <c r="C584" s="5" t="s">
        <v>2815</v>
      </c>
      <c r="D584" s="5">
        <v>2024.0</v>
      </c>
      <c r="E584" s="5" t="s">
        <v>2816</v>
      </c>
      <c r="F584" s="6" t="s">
        <v>2817</v>
      </c>
      <c r="J584" s="5" t="s">
        <v>24</v>
      </c>
    </row>
    <row r="585">
      <c r="A585" s="3" t="s">
        <v>8</v>
      </c>
      <c r="B585" s="4" t="s">
        <v>2818</v>
      </c>
      <c r="C585" s="5" t="s">
        <v>2819</v>
      </c>
      <c r="D585" s="5">
        <v>2023.0</v>
      </c>
      <c r="E585" s="5" t="s">
        <v>2820</v>
      </c>
      <c r="F585" s="6" t="s">
        <v>2821</v>
      </c>
      <c r="G585" s="5" t="s">
        <v>2822</v>
      </c>
      <c r="H585" s="5" t="s">
        <v>2823</v>
      </c>
      <c r="I585" s="5" t="s">
        <v>2824</v>
      </c>
      <c r="J585" s="5" t="s">
        <v>2825</v>
      </c>
      <c r="K585" s="5" t="s">
        <v>2826</v>
      </c>
      <c r="M585" s="5" t="s">
        <v>2827</v>
      </c>
      <c r="N585" s="5" t="s">
        <v>2828</v>
      </c>
    </row>
    <row r="586">
      <c r="A586" s="3" t="s">
        <v>8</v>
      </c>
      <c r="B586" s="4" t="s">
        <v>2829</v>
      </c>
      <c r="C586" s="5" t="s">
        <v>2830</v>
      </c>
      <c r="D586" s="5">
        <v>2023.0</v>
      </c>
      <c r="E586" s="5" t="s">
        <v>2831</v>
      </c>
      <c r="F586" s="6" t="s">
        <v>2832</v>
      </c>
      <c r="J586" s="5" t="s">
        <v>29</v>
      </c>
    </row>
    <row r="587">
      <c r="A587" s="3" t="s">
        <v>8</v>
      </c>
      <c r="B587" s="4" t="s">
        <v>2833</v>
      </c>
      <c r="C587" s="5" t="s">
        <v>2834</v>
      </c>
      <c r="D587" s="5">
        <v>2024.0</v>
      </c>
      <c r="E587" s="5" t="s">
        <v>2835</v>
      </c>
      <c r="F587" s="6" t="s">
        <v>2836</v>
      </c>
      <c r="J587" s="5" t="s">
        <v>24</v>
      </c>
    </row>
    <row r="588">
      <c r="A588" s="3" t="s">
        <v>8</v>
      </c>
      <c r="B588" s="4" t="s">
        <v>2837</v>
      </c>
      <c r="C588" s="5" t="s">
        <v>2838</v>
      </c>
      <c r="D588" s="5">
        <v>2023.0</v>
      </c>
      <c r="E588" s="5" t="s">
        <v>2839</v>
      </c>
      <c r="F588" s="6" t="s">
        <v>2840</v>
      </c>
      <c r="J588" s="5" t="s">
        <v>24</v>
      </c>
    </row>
    <row r="589">
      <c r="A589" s="3" t="s">
        <v>8</v>
      </c>
      <c r="B589" s="4" t="s">
        <v>2841</v>
      </c>
      <c r="C589" s="5" t="s">
        <v>2842</v>
      </c>
      <c r="D589" s="5">
        <v>2024.0</v>
      </c>
      <c r="E589" s="5" t="s">
        <v>2843</v>
      </c>
      <c r="F589" s="6" t="s">
        <v>2844</v>
      </c>
      <c r="J589" s="5" t="s">
        <v>279</v>
      </c>
    </row>
    <row r="590">
      <c r="A590" s="3" t="s">
        <v>8</v>
      </c>
      <c r="B590" s="4" t="s">
        <v>2845</v>
      </c>
      <c r="C590" s="5" t="s">
        <v>2846</v>
      </c>
      <c r="D590" s="5">
        <v>2023.0</v>
      </c>
      <c r="E590" s="5" t="s">
        <v>2847</v>
      </c>
      <c r="F590" s="6" t="s">
        <v>2848</v>
      </c>
      <c r="J590" s="5" t="s">
        <v>13</v>
      </c>
    </row>
    <row r="591">
      <c r="A591" s="3" t="s">
        <v>8</v>
      </c>
      <c r="B591" s="4" t="s">
        <v>2849</v>
      </c>
      <c r="C591" s="5" t="s">
        <v>2850</v>
      </c>
      <c r="D591" s="5">
        <v>2023.0</v>
      </c>
      <c r="E591" s="5" t="s">
        <v>2851</v>
      </c>
      <c r="F591" s="6" t="s">
        <v>2852</v>
      </c>
      <c r="J591" s="5" t="s">
        <v>24</v>
      </c>
    </row>
    <row r="592">
      <c r="A592" s="3" t="s">
        <v>8</v>
      </c>
      <c r="B592" s="4" t="s">
        <v>2853</v>
      </c>
      <c r="C592" s="5" t="s">
        <v>2854</v>
      </c>
      <c r="D592" s="5">
        <v>2024.0</v>
      </c>
      <c r="E592" s="5" t="s">
        <v>2855</v>
      </c>
      <c r="F592" s="6" t="s">
        <v>2856</v>
      </c>
      <c r="J592" s="5" t="s">
        <v>29</v>
      </c>
    </row>
    <row r="593">
      <c r="A593" s="3" t="s">
        <v>8</v>
      </c>
      <c r="B593" s="4" t="s">
        <v>2857</v>
      </c>
      <c r="C593" s="5" t="s">
        <v>2858</v>
      </c>
      <c r="D593" s="5">
        <v>2024.0</v>
      </c>
      <c r="E593" s="5" t="s">
        <v>2859</v>
      </c>
      <c r="F593" s="6" t="s">
        <v>2860</v>
      </c>
      <c r="J593" s="5" t="s">
        <v>95</v>
      </c>
    </row>
    <row r="594">
      <c r="A594" s="3" t="s">
        <v>8</v>
      </c>
      <c r="B594" s="4" t="s">
        <v>2861</v>
      </c>
      <c r="C594" s="5" t="s">
        <v>2862</v>
      </c>
      <c r="D594" s="5">
        <v>2024.0</v>
      </c>
      <c r="E594" s="5" t="s">
        <v>2863</v>
      </c>
      <c r="F594" s="6" t="s">
        <v>2864</v>
      </c>
      <c r="J594" s="5" t="s">
        <v>29</v>
      </c>
    </row>
    <row r="595">
      <c r="A595" s="3" t="s">
        <v>8</v>
      </c>
      <c r="B595" s="4" t="s">
        <v>2865</v>
      </c>
      <c r="C595" s="5" t="s">
        <v>2866</v>
      </c>
      <c r="D595" s="5">
        <v>2023.0</v>
      </c>
      <c r="E595" s="5" t="s">
        <v>2867</v>
      </c>
      <c r="F595" s="6" t="s">
        <v>2868</v>
      </c>
      <c r="G595" s="5" t="s">
        <v>2869</v>
      </c>
      <c r="H595" s="5" t="s">
        <v>2870</v>
      </c>
      <c r="I595" s="5" t="s">
        <v>2871</v>
      </c>
      <c r="J595" s="5" t="s">
        <v>2872</v>
      </c>
      <c r="K595" s="5" t="s">
        <v>1494</v>
      </c>
      <c r="L595" s="5" t="s">
        <v>2873</v>
      </c>
      <c r="N595" s="5" t="s">
        <v>2874</v>
      </c>
      <c r="O595" s="5" t="s">
        <v>2875</v>
      </c>
    </row>
    <row r="596">
      <c r="A596" s="3" t="s">
        <v>8</v>
      </c>
      <c r="B596" s="4" t="s">
        <v>2876</v>
      </c>
      <c r="C596" s="5" t="s">
        <v>2877</v>
      </c>
      <c r="D596" s="5">
        <v>2023.0</v>
      </c>
      <c r="E596" s="5" t="s">
        <v>2878</v>
      </c>
      <c r="F596" s="6" t="s">
        <v>2879</v>
      </c>
      <c r="J596" s="5" t="s">
        <v>53</v>
      </c>
    </row>
    <row r="597">
      <c r="A597" s="3" t="s">
        <v>8</v>
      </c>
      <c r="B597" s="4" t="s">
        <v>2880</v>
      </c>
      <c r="C597" s="5" t="s">
        <v>2881</v>
      </c>
      <c r="D597" s="5">
        <v>2023.0</v>
      </c>
      <c r="E597" s="5" t="s">
        <v>2882</v>
      </c>
      <c r="F597" s="6" t="s">
        <v>2883</v>
      </c>
      <c r="J597" s="5" t="s">
        <v>29</v>
      </c>
    </row>
    <row r="598">
      <c r="A598" s="3" t="s">
        <v>8</v>
      </c>
      <c r="B598" s="4" t="s">
        <v>2884</v>
      </c>
      <c r="C598" s="5" t="s">
        <v>2885</v>
      </c>
      <c r="D598" s="5">
        <v>2023.0</v>
      </c>
      <c r="E598" s="5" t="s">
        <v>2886</v>
      </c>
      <c r="F598" s="6" t="s">
        <v>2887</v>
      </c>
      <c r="J598" s="5" t="s">
        <v>24</v>
      </c>
    </row>
    <row r="599">
      <c r="A599" s="3" t="s">
        <v>8</v>
      </c>
      <c r="B599" s="4" t="s">
        <v>2888</v>
      </c>
      <c r="C599" s="5" t="s">
        <v>2889</v>
      </c>
      <c r="D599" s="5">
        <v>2024.0</v>
      </c>
      <c r="E599" s="5" t="s">
        <v>2890</v>
      </c>
      <c r="F599" s="6" t="s">
        <v>2891</v>
      </c>
      <c r="I599" s="5" t="s">
        <v>2892</v>
      </c>
      <c r="J599" s="5" t="s">
        <v>2893</v>
      </c>
    </row>
    <row r="600">
      <c r="A600" s="3" t="s">
        <v>8</v>
      </c>
      <c r="B600" s="4" t="s">
        <v>2894</v>
      </c>
      <c r="C600" s="5" t="s">
        <v>2895</v>
      </c>
      <c r="D600" s="5">
        <v>2023.0</v>
      </c>
      <c r="E600" s="5" t="s">
        <v>2896</v>
      </c>
      <c r="F600" s="6" t="s">
        <v>2897</v>
      </c>
      <c r="J600" s="5" t="s">
        <v>13</v>
      </c>
    </row>
    <row r="601">
      <c r="A601" s="3" t="s">
        <v>8</v>
      </c>
      <c r="B601" s="4" t="s">
        <v>2898</v>
      </c>
      <c r="C601" s="5" t="s">
        <v>2899</v>
      </c>
      <c r="D601" s="5">
        <v>2024.0</v>
      </c>
      <c r="E601" s="5" t="s">
        <v>2900</v>
      </c>
      <c r="F601" s="6" t="s">
        <v>2901</v>
      </c>
      <c r="J601" s="5" t="s">
        <v>24</v>
      </c>
    </row>
    <row r="602">
      <c r="A602" s="3" t="s">
        <v>8</v>
      </c>
      <c r="B602" s="4" t="s">
        <v>2902</v>
      </c>
      <c r="C602" s="5" t="s">
        <v>2903</v>
      </c>
      <c r="D602" s="5">
        <v>2023.0</v>
      </c>
      <c r="E602" s="5" t="s">
        <v>2904</v>
      </c>
      <c r="F602" s="6" t="s">
        <v>2905</v>
      </c>
      <c r="J602" s="5" t="s">
        <v>29</v>
      </c>
    </row>
    <row r="603">
      <c r="A603" s="3" t="s">
        <v>8</v>
      </c>
      <c r="B603" s="4" t="s">
        <v>2906</v>
      </c>
      <c r="C603" s="5" t="s">
        <v>2907</v>
      </c>
      <c r="D603" s="5">
        <v>2024.0</v>
      </c>
      <c r="E603" s="5" t="s">
        <v>2908</v>
      </c>
      <c r="F603" s="6" t="s">
        <v>2909</v>
      </c>
      <c r="J603" s="5" t="s">
        <v>24</v>
      </c>
    </row>
    <row r="604">
      <c r="A604" s="3" t="s">
        <v>8</v>
      </c>
      <c r="B604" s="4" t="s">
        <v>2910</v>
      </c>
      <c r="C604" s="5" t="s">
        <v>2911</v>
      </c>
      <c r="D604" s="5">
        <v>2024.0</v>
      </c>
      <c r="E604" s="5" t="s">
        <v>2912</v>
      </c>
      <c r="F604" s="6" t="s">
        <v>2913</v>
      </c>
      <c r="J604" s="5" t="s">
        <v>29</v>
      </c>
    </row>
    <row r="605">
      <c r="A605" s="3" t="s">
        <v>8</v>
      </c>
      <c r="B605" s="4" t="s">
        <v>2914</v>
      </c>
      <c r="C605" s="5" t="s">
        <v>2915</v>
      </c>
      <c r="D605" s="5">
        <v>2023.0</v>
      </c>
      <c r="E605" s="5" t="s">
        <v>2916</v>
      </c>
      <c r="F605" s="6" t="s">
        <v>2917</v>
      </c>
      <c r="J605" s="5" t="s">
        <v>24</v>
      </c>
    </row>
    <row r="606">
      <c r="A606" s="3" t="s">
        <v>8</v>
      </c>
      <c r="B606" s="4" t="s">
        <v>2918</v>
      </c>
      <c r="C606" s="5" t="s">
        <v>2919</v>
      </c>
      <c r="D606" s="5">
        <v>2023.0</v>
      </c>
      <c r="E606" s="5" t="s">
        <v>2920</v>
      </c>
      <c r="F606" s="6" t="s">
        <v>2921</v>
      </c>
      <c r="H606" s="5" t="s">
        <v>104</v>
      </c>
      <c r="I606" s="5" t="s">
        <v>2922</v>
      </c>
    </row>
    <row r="607">
      <c r="A607" s="3" t="s">
        <v>8</v>
      </c>
      <c r="B607" s="4" t="s">
        <v>2923</v>
      </c>
      <c r="C607" s="5" t="s">
        <v>2924</v>
      </c>
      <c r="D607" s="5">
        <v>2023.0</v>
      </c>
      <c r="E607" s="5" t="s">
        <v>2925</v>
      </c>
      <c r="F607" s="6" t="s">
        <v>2926</v>
      </c>
      <c r="G607" s="5" t="s">
        <v>2927</v>
      </c>
      <c r="H607" s="5" t="s">
        <v>2928</v>
      </c>
      <c r="I607" s="5" t="s">
        <v>2766</v>
      </c>
      <c r="J607" s="5" t="s">
        <v>2929</v>
      </c>
      <c r="L607" s="5" t="s">
        <v>2930</v>
      </c>
      <c r="M607" s="5" t="s">
        <v>2931</v>
      </c>
    </row>
    <row r="608">
      <c r="A608" s="3" t="s">
        <v>8</v>
      </c>
      <c r="B608" s="4" t="s">
        <v>2932</v>
      </c>
      <c r="C608" s="5" t="s">
        <v>2933</v>
      </c>
      <c r="D608" s="5">
        <v>2023.0</v>
      </c>
      <c r="E608" s="5" t="s">
        <v>2934</v>
      </c>
      <c r="F608" s="6" t="s">
        <v>2935</v>
      </c>
      <c r="G608" s="5" t="s">
        <v>1761</v>
      </c>
      <c r="H608" s="5" t="s">
        <v>2936</v>
      </c>
      <c r="I608" s="5" t="s">
        <v>2937</v>
      </c>
      <c r="J608" s="5" t="s">
        <v>2938</v>
      </c>
      <c r="L608" s="5" t="s">
        <v>2939</v>
      </c>
      <c r="M608" s="5" t="s">
        <v>2940</v>
      </c>
    </row>
    <row r="609">
      <c r="A609" s="3" t="s">
        <v>8</v>
      </c>
      <c r="B609" s="4" t="s">
        <v>2941</v>
      </c>
      <c r="C609" s="5" t="s">
        <v>2942</v>
      </c>
      <c r="D609" s="5">
        <v>2023.0</v>
      </c>
      <c r="E609" s="5" t="s">
        <v>2943</v>
      </c>
      <c r="F609" s="6" t="s">
        <v>2944</v>
      </c>
      <c r="J609" s="5" t="s">
        <v>24</v>
      </c>
    </row>
    <row r="610">
      <c r="A610" s="3" t="s">
        <v>8</v>
      </c>
      <c r="B610" s="4" t="s">
        <v>2945</v>
      </c>
      <c r="C610" s="5" t="s">
        <v>2946</v>
      </c>
      <c r="D610" s="5">
        <v>2024.0</v>
      </c>
      <c r="E610" s="5" t="s">
        <v>2947</v>
      </c>
      <c r="F610" s="6" t="s">
        <v>2948</v>
      </c>
      <c r="J610" s="5" t="s">
        <v>29</v>
      </c>
    </row>
    <row r="611">
      <c r="A611" s="3" t="s">
        <v>8</v>
      </c>
      <c r="B611" s="4" t="s">
        <v>2949</v>
      </c>
      <c r="C611" s="5" t="s">
        <v>2950</v>
      </c>
      <c r="D611" s="5">
        <v>2024.0</v>
      </c>
      <c r="E611" s="5" t="s">
        <v>2951</v>
      </c>
      <c r="F611" s="6" t="s">
        <v>2952</v>
      </c>
      <c r="J611" s="5" t="s">
        <v>24</v>
      </c>
    </row>
    <row r="612">
      <c r="A612" s="3" t="s">
        <v>8</v>
      </c>
      <c r="B612" s="4" t="s">
        <v>2953</v>
      </c>
      <c r="C612" s="5" t="s">
        <v>2954</v>
      </c>
      <c r="D612" s="5">
        <v>2024.0</v>
      </c>
      <c r="E612" s="5" t="s">
        <v>2955</v>
      </c>
      <c r="F612" s="6" t="s">
        <v>2956</v>
      </c>
      <c r="J612" s="5" t="s">
        <v>29</v>
      </c>
    </row>
    <row r="613">
      <c r="A613" s="3" t="s">
        <v>8</v>
      </c>
      <c r="B613" s="4" t="s">
        <v>2957</v>
      </c>
      <c r="C613" s="5" t="s">
        <v>2958</v>
      </c>
      <c r="D613" s="5">
        <v>2024.0</v>
      </c>
      <c r="E613" s="5" t="s">
        <v>2959</v>
      </c>
      <c r="F613" s="6" t="s">
        <v>2960</v>
      </c>
      <c r="J613" s="5" t="s">
        <v>29</v>
      </c>
    </row>
    <row r="614">
      <c r="A614" s="3" t="s">
        <v>8</v>
      </c>
      <c r="B614" s="4" t="s">
        <v>2961</v>
      </c>
      <c r="C614" s="5" t="s">
        <v>2962</v>
      </c>
      <c r="D614" s="5">
        <v>2024.0</v>
      </c>
      <c r="E614" s="5" t="s">
        <v>2963</v>
      </c>
      <c r="F614" s="6" t="s">
        <v>2964</v>
      </c>
      <c r="J614" s="5" t="s">
        <v>24</v>
      </c>
    </row>
    <row r="615">
      <c r="A615" s="3" t="s">
        <v>8</v>
      </c>
      <c r="B615" s="4" t="s">
        <v>2965</v>
      </c>
      <c r="C615" s="5" t="s">
        <v>2966</v>
      </c>
      <c r="D615" s="5">
        <v>2023.0</v>
      </c>
      <c r="E615" s="5" t="s">
        <v>2967</v>
      </c>
      <c r="F615" s="6" t="s">
        <v>2968</v>
      </c>
      <c r="J615" s="5" t="s">
        <v>53</v>
      </c>
    </row>
    <row r="616">
      <c r="A616" s="3" t="s">
        <v>8</v>
      </c>
      <c r="B616" s="4" t="s">
        <v>2969</v>
      </c>
      <c r="C616" s="5" t="s">
        <v>2970</v>
      </c>
      <c r="D616" s="5">
        <v>2023.0</v>
      </c>
      <c r="E616" s="5" t="s">
        <v>2971</v>
      </c>
      <c r="F616" s="6" t="s">
        <v>2972</v>
      </c>
      <c r="J616" s="5" t="s">
        <v>53</v>
      </c>
    </row>
    <row r="617">
      <c r="A617" s="3" t="s">
        <v>8</v>
      </c>
      <c r="B617" s="4" t="s">
        <v>2973</v>
      </c>
      <c r="C617" s="5" t="s">
        <v>2974</v>
      </c>
      <c r="D617" s="5">
        <v>2023.0</v>
      </c>
      <c r="E617" s="5" t="s">
        <v>2975</v>
      </c>
      <c r="F617" s="6" t="s">
        <v>2976</v>
      </c>
      <c r="J617" s="5" t="s">
        <v>24</v>
      </c>
    </row>
    <row r="618">
      <c r="A618" s="3" t="s">
        <v>8</v>
      </c>
      <c r="B618" s="4" t="s">
        <v>2977</v>
      </c>
      <c r="C618" s="5" t="s">
        <v>2978</v>
      </c>
      <c r="D618" s="5">
        <v>2023.0</v>
      </c>
      <c r="E618" s="5" t="s">
        <v>2979</v>
      </c>
      <c r="F618" s="6" t="s">
        <v>2980</v>
      </c>
      <c r="G618" s="5" t="s">
        <v>2981</v>
      </c>
      <c r="H618" s="5" t="s">
        <v>2982</v>
      </c>
      <c r="I618" s="5" t="s">
        <v>2983</v>
      </c>
      <c r="J618" s="5" t="s">
        <v>2984</v>
      </c>
      <c r="K618" s="5" t="s">
        <v>2985</v>
      </c>
      <c r="L618" s="5" t="s">
        <v>2986</v>
      </c>
      <c r="M618" s="5" t="s">
        <v>2987</v>
      </c>
      <c r="N618" s="5" t="s">
        <v>2988</v>
      </c>
      <c r="P618" s="5" t="s">
        <v>2989</v>
      </c>
      <c r="Q618" s="5" t="s">
        <v>2990</v>
      </c>
    </row>
    <row r="619">
      <c r="A619" s="3" t="s">
        <v>8</v>
      </c>
      <c r="B619" s="4" t="s">
        <v>2991</v>
      </c>
      <c r="C619" s="5" t="s">
        <v>2992</v>
      </c>
      <c r="D619" s="5">
        <v>2024.0</v>
      </c>
      <c r="E619" s="5" t="s">
        <v>2993</v>
      </c>
      <c r="F619" s="6" t="s">
        <v>2994</v>
      </c>
      <c r="J619" s="5" t="s">
        <v>29</v>
      </c>
    </row>
    <row r="620">
      <c r="A620" s="3" t="s">
        <v>8</v>
      </c>
      <c r="B620" s="4" t="s">
        <v>2995</v>
      </c>
      <c r="C620" s="5" t="s">
        <v>2996</v>
      </c>
      <c r="D620" s="5">
        <v>2024.0</v>
      </c>
      <c r="E620" s="5" t="s">
        <v>2997</v>
      </c>
      <c r="F620" s="6" t="s">
        <v>2998</v>
      </c>
      <c r="J620" s="5" t="s">
        <v>29</v>
      </c>
    </row>
    <row r="621">
      <c r="A621" s="3" t="s">
        <v>8</v>
      </c>
      <c r="B621" s="4" t="s">
        <v>2999</v>
      </c>
      <c r="C621" s="5" t="s">
        <v>3000</v>
      </c>
      <c r="D621" s="5">
        <v>2024.0</v>
      </c>
      <c r="E621" s="5" t="s">
        <v>3001</v>
      </c>
      <c r="F621" s="6" t="s">
        <v>3002</v>
      </c>
      <c r="J621" s="5" t="s">
        <v>24</v>
      </c>
    </row>
    <row r="622">
      <c r="A622" s="3" t="s">
        <v>8</v>
      </c>
      <c r="B622" s="4" t="s">
        <v>3003</v>
      </c>
      <c r="C622" s="5" t="s">
        <v>3004</v>
      </c>
      <c r="D622" s="5">
        <v>2024.0</v>
      </c>
      <c r="E622" s="5" t="s">
        <v>3005</v>
      </c>
      <c r="F622" s="6" t="s">
        <v>3006</v>
      </c>
      <c r="J622" s="5" t="s">
        <v>24</v>
      </c>
    </row>
    <row r="623">
      <c r="A623" s="3" t="s">
        <v>8</v>
      </c>
      <c r="B623" s="4" t="s">
        <v>3007</v>
      </c>
      <c r="C623" s="5" t="s">
        <v>3008</v>
      </c>
      <c r="D623" s="5">
        <v>2023.0</v>
      </c>
      <c r="E623" s="5" t="s">
        <v>3009</v>
      </c>
      <c r="F623" s="6" t="s">
        <v>3010</v>
      </c>
      <c r="J623" s="5" t="s">
        <v>29</v>
      </c>
    </row>
    <row r="624">
      <c r="A624" s="3" t="s">
        <v>3504</v>
      </c>
      <c r="B624" s="4" t="s">
        <v>3011</v>
      </c>
      <c r="C624" s="5" t="s">
        <v>3012</v>
      </c>
      <c r="D624" s="5">
        <v>2023.0</v>
      </c>
      <c r="E624" s="5" t="s">
        <v>3013</v>
      </c>
      <c r="F624" s="6" t="s">
        <v>3014</v>
      </c>
      <c r="H624" s="5" t="s">
        <v>104</v>
      </c>
      <c r="I624" s="5" t="s">
        <v>3015</v>
      </c>
    </row>
    <row r="625">
      <c r="A625" s="3" t="s">
        <v>8</v>
      </c>
      <c r="B625" s="4" t="s">
        <v>3016</v>
      </c>
      <c r="C625" s="5" t="s">
        <v>3017</v>
      </c>
      <c r="D625" s="5">
        <v>2024.0</v>
      </c>
      <c r="E625" s="5" t="s">
        <v>3018</v>
      </c>
      <c r="F625" s="6" t="s">
        <v>3019</v>
      </c>
      <c r="J625" s="5" t="s">
        <v>24</v>
      </c>
    </row>
    <row r="626">
      <c r="A626" s="3" t="s">
        <v>8</v>
      </c>
      <c r="B626" s="4" t="s">
        <v>3020</v>
      </c>
      <c r="C626" s="5" t="s">
        <v>3021</v>
      </c>
      <c r="D626" s="5">
        <v>2024.0</v>
      </c>
      <c r="E626" s="5" t="s">
        <v>3022</v>
      </c>
      <c r="F626" s="6" t="s">
        <v>3023</v>
      </c>
      <c r="J626" s="5" t="s">
        <v>13</v>
      </c>
    </row>
    <row r="627">
      <c r="A627" s="3" t="s">
        <v>3505</v>
      </c>
      <c r="B627" s="4" t="s">
        <v>3024</v>
      </c>
      <c r="C627" s="5" t="s">
        <v>3025</v>
      </c>
      <c r="D627" s="5">
        <v>2024.0</v>
      </c>
      <c r="E627" s="5" t="s">
        <v>3026</v>
      </c>
      <c r="H627" s="5" t="s">
        <v>3027</v>
      </c>
      <c r="I627" s="5" t="s">
        <v>3028</v>
      </c>
    </row>
    <row r="628">
      <c r="A628" s="3" t="s">
        <v>8</v>
      </c>
      <c r="B628" s="4" t="s">
        <v>3029</v>
      </c>
      <c r="C628" s="5" t="s">
        <v>3030</v>
      </c>
      <c r="D628" s="5">
        <v>2024.0</v>
      </c>
      <c r="E628" s="5" t="s">
        <v>3031</v>
      </c>
      <c r="F628" s="6" t="s">
        <v>3032</v>
      </c>
      <c r="J628" s="5" t="s">
        <v>24</v>
      </c>
    </row>
    <row r="629">
      <c r="A629" s="3" t="s">
        <v>8</v>
      </c>
      <c r="B629" s="4" t="s">
        <v>3033</v>
      </c>
      <c r="C629" s="5" t="s">
        <v>3034</v>
      </c>
      <c r="D629" s="5">
        <v>2023.0</v>
      </c>
      <c r="E629" s="5" t="s">
        <v>3035</v>
      </c>
      <c r="F629" s="6" t="s">
        <v>3036</v>
      </c>
      <c r="J629" s="5" t="s">
        <v>24</v>
      </c>
    </row>
    <row r="630">
      <c r="A630" s="3" t="s">
        <v>8</v>
      </c>
      <c r="B630" s="4" t="s">
        <v>3037</v>
      </c>
      <c r="C630" s="5" t="s">
        <v>3038</v>
      </c>
      <c r="D630" s="5">
        <v>2023.0</v>
      </c>
      <c r="E630" s="5" t="s">
        <v>3039</v>
      </c>
      <c r="F630" s="6" t="s">
        <v>3040</v>
      </c>
      <c r="J630" s="5" t="s">
        <v>24</v>
      </c>
    </row>
    <row r="631">
      <c r="A631" s="3" t="s">
        <v>8</v>
      </c>
      <c r="B631" s="4" t="s">
        <v>3041</v>
      </c>
      <c r="C631" s="5" t="s">
        <v>3042</v>
      </c>
      <c r="D631" s="5">
        <v>2024.0</v>
      </c>
      <c r="E631" s="5" t="s">
        <v>3043</v>
      </c>
      <c r="F631" s="6" t="s">
        <v>3044</v>
      </c>
      <c r="J631" s="5" t="s">
        <v>24</v>
      </c>
    </row>
    <row r="632">
      <c r="A632" s="3" t="s">
        <v>8</v>
      </c>
      <c r="B632" s="4" t="s">
        <v>3045</v>
      </c>
      <c r="C632" s="5" t="s">
        <v>3046</v>
      </c>
      <c r="D632" s="5">
        <v>2024.0</v>
      </c>
      <c r="E632" s="5" t="s">
        <v>3047</v>
      </c>
      <c r="F632" s="6" t="s">
        <v>3048</v>
      </c>
      <c r="J632" s="5" t="s">
        <v>24</v>
      </c>
    </row>
    <row r="633">
      <c r="A633" s="3" t="s">
        <v>8</v>
      </c>
      <c r="B633" s="4" t="s">
        <v>3049</v>
      </c>
      <c r="C633" s="5" t="s">
        <v>3050</v>
      </c>
      <c r="D633" s="5">
        <v>2023.0</v>
      </c>
      <c r="E633" s="5" t="s">
        <v>3051</v>
      </c>
      <c r="F633" s="6" t="s">
        <v>3052</v>
      </c>
      <c r="J633" s="5" t="s">
        <v>24</v>
      </c>
    </row>
    <row r="634">
      <c r="A634" s="3" t="s">
        <v>8</v>
      </c>
      <c r="B634" s="4" t="s">
        <v>3053</v>
      </c>
      <c r="C634" s="5" t="s">
        <v>3054</v>
      </c>
      <c r="D634" s="5">
        <v>2024.0</v>
      </c>
      <c r="E634" s="5" t="s">
        <v>3055</v>
      </c>
      <c r="F634" s="6" t="s">
        <v>3056</v>
      </c>
      <c r="J634" s="5" t="s">
        <v>24</v>
      </c>
    </row>
    <row r="635">
      <c r="A635" s="3" t="s">
        <v>8</v>
      </c>
      <c r="B635" s="4" t="s">
        <v>3057</v>
      </c>
      <c r="C635" s="5" t="s">
        <v>3058</v>
      </c>
      <c r="D635" s="5">
        <v>2023.0</v>
      </c>
      <c r="E635" s="5" t="s">
        <v>3059</v>
      </c>
      <c r="F635" s="6" t="s">
        <v>3060</v>
      </c>
      <c r="J635" s="5" t="s">
        <v>24</v>
      </c>
    </row>
    <row r="636">
      <c r="A636" s="3" t="s">
        <v>8</v>
      </c>
      <c r="B636" s="4" t="s">
        <v>3061</v>
      </c>
      <c r="C636" s="5" t="s">
        <v>3062</v>
      </c>
      <c r="D636" s="5">
        <v>2023.0</v>
      </c>
      <c r="E636" s="5" t="s">
        <v>3063</v>
      </c>
      <c r="F636" s="6" t="s">
        <v>3064</v>
      </c>
      <c r="J636" s="5" t="s">
        <v>53</v>
      </c>
    </row>
    <row r="637">
      <c r="A637" s="3" t="s">
        <v>8</v>
      </c>
      <c r="B637" s="4" t="s">
        <v>3065</v>
      </c>
      <c r="C637" s="5" t="s">
        <v>3066</v>
      </c>
      <c r="D637" s="5">
        <v>2024.0</v>
      </c>
      <c r="E637" s="5" t="s">
        <v>3067</v>
      </c>
      <c r="F637" s="6" t="s">
        <v>3068</v>
      </c>
      <c r="J637" s="5" t="s">
        <v>53</v>
      </c>
    </row>
    <row r="638">
      <c r="A638" s="3" t="s">
        <v>8</v>
      </c>
      <c r="B638" s="4" t="s">
        <v>3069</v>
      </c>
      <c r="C638" s="5" t="s">
        <v>3070</v>
      </c>
      <c r="D638" s="5">
        <v>2023.0</v>
      </c>
      <c r="E638" s="5" t="s">
        <v>3071</v>
      </c>
      <c r="F638" s="6" t="s">
        <v>3072</v>
      </c>
      <c r="G638" s="5" t="s">
        <v>3073</v>
      </c>
      <c r="H638" s="5" t="s">
        <v>3074</v>
      </c>
      <c r="I638" s="5" t="s">
        <v>3075</v>
      </c>
      <c r="K638" s="5" t="s">
        <v>3076</v>
      </c>
      <c r="L638" s="5" t="s">
        <v>1806</v>
      </c>
    </row>
    <row r="639">
      <c r="A639" s="3" t="s">
        <v>8</v>
      </c>
      <c r="B639" s="4" t="s">
        <v>3077</v>
      </c>
      <c r="C639" s="5" t="s">
        <v>3078</v>
      </c>
      <c r="D639" s="5">
        <v>2023.0</v>
      </c>
      <c r="E639" s="5" t="s">
        <v>3079</v>
      </c>
      <c r="F639" s="6" t="s">
        <v>3080</v>
      </c>
      <c r="J639" s="5" t="s">
        <v>13</v>
      </c>
    </row>
    <row r="640">
      <c r="A640" s="3" t="s">
        <v>8</v>
      </c>
      <c r="B640" s="4" t="s">
        <v>3081</v>
      </c>
      <c r="C640" s="5" t="s">
        <v>3082</v>
      </c>
      <c r="D640" s="5">
        <v>2024.0</v>
      </c>
      <c r="E640" s="5" t="s">
        <v>3083</v>
      </c>
      <c r="F640" s="6" t="s">
        <v>3084</v>
      </c>
      <c r="J640" s="5" t="s">
        <v>29</v>
      </c>
    </row>
    <row r="641">
      <c r="A641" s="3" t="s">
        <v>8</v>
      </c>
      <c r="B641" s="4" t="s">
        <v>3085</v>
      </c>
      <c r="C641" s="5" t="s">
        <v>3086</v>
      </c>
      <c r="D641" s="5">
        <v>2023.0</v>
      </c>
      <c r="E641" s="5" t="s">
        <v>3087</v>
      </c>
      <c r="F641" s="6" t="s">
        <v>3088</v>
      </c>
      <c r="J641" s="5" t="s">
        <v>24</v>
      </c>
    </row>
    <row r="642">
      <c r="A642" s="3" t="s">
        <v>8</v>
      </c>
      <c r="B642" s="4" t="s">
        <v>3089</v>
      </c>
      <c r="C642" s="5" t="s">
        <v>3090</v>
      </c>
      <c r="D642" s="5">
        <v>2023.0</v>
      </c>
      <c r="E642" s="5" t="s">
        <v>3091</v>
      </c>
      <c r="F642" s="6" t="s">
        <v>3092</v>
      </c>
      <c r="J642" s="5" t="s">
        <v>24</v>
      </c>
    </row>
    <row r="643">
      <c r="A643" s="3" t="s">
        <v>8</v>
      </c>
      <c r="B643" s="4" t="s">
        <v>3093</v>
      </c>
      <c r="C643" s="5" t="s">
        <v>3094</v>
      </c>
      <c r="D643" s="5">
        <v>2023.0</v>
      </c>
      <c r="E643" s="5" t="s">
        <v>3095</v>
      </c>
      <c r="F643" s="6" t="s">
        <v>3096</v>
      </c>
      <c r="J643" s="5" t="s">
        <v>44</v>
      </c>
    </row>
    <row r="644">
      <c r="A644" s="3" t="s">
        <v>8</v>
      </c>
      <c r="B644" s="4" t="s">
        <v>3097</v>
      </c>
      <c r="C644" s="5" t="s">
        <v>3098</v>
      </c>
      <c r="D644" s="5">
        <v>2024.0</v>
      </c>
      <c r="E644" s="5" t="s">
        <v>3099</v>
      </c>
      <c r="F644" s="6" t="s">
        <v>3100</v>
      </c>
      <c r="J644" s="5" t="s">
        <v>24</v>
      </c>
    </row>
    <row r="645">
      <c r="A645" s="3" t="s">
        <v>8</v>
      </c>
      <c r="B645" s="4" t="s">
        <v>3101</v>
      </c>
      <c r="C645" s="5" t="s">
        <v>3102</v>
      </c>
      <c r="D645" s="5">
        <v>2023.0</v>
      </c>
      <c r="E645" s="5" t="s">
        <v>3103</v>
      </c>
      <c r="F645" s="6" t="s">
        <v>3104</v>
      </c>
      <c r="J645" s="5" t="s">
        <v>279</v>
      </c>
    </row>
    <row r="646">
      <c r="A646" s="3" t="s">
        <v>8</v>
      </c>
      <c r="B646" s="4" t="s">
        <v>3105</v>
      </c>
      <c r="C646" s="5" t="s">
        <v>3106</v>
      </c>
      <c r="D646" s="5">
        <v>2023.0</v>
      </c>
      <c r="E646" s="5" t="s">
        <v>3107</v>
      </c>
      <c r="F646" s="6" t="s">
        <v>3108</v>
      </c>
      <c r="J646" s="5" t="s">
        <v>53</v>
      </c>
    </row>
    <row r="647">
      <c r="A647" s="3" t="s">
        <v>8</v>
      </c>
      <c r="B647" s="4" t="s">
        <v>3109</v>
      </c>
      <c r="C647" s="5" t="s">
        <v>3110</v>
      </c>
      <c r="D647" s="5">
        <v>2024.0</v>
      </c>
      <c r="E647" s="5" t="s">
        <v>3111</v>
      </c>
      <c r="F647" s="6" t="s">
        <v>3112</v>
      </c>
      <c r="J647" s="5" t="s">
        <v>24</v>
      </c>
    </row>
    <row r="648">
      <c r="A648" s="3" t="s">
        <v>8</v>
      </c>
      <c r="B648" s="4" t="s">
        <v>3113</v>
      </c>
      <c r="C648" s="5" t="s">
        <v>3114</v>
      </c>
      <c r="D648" s="5">
        <v>2024.0</v>
      </c>
      <c r="E648" s="5" t="s">
        <v>3115</v>
      </c>
      <c r="F648" s="6" t="s">
        <v>3116</v>
      </c>
      <c r="J648" s="5" t="s">
        <v>24</v>
      </c>
    </row>
    <row r="649">
      <c r="A649" s="3" t="s">
        <v>8</v>
      </c>
      <c r="B649" s="4" t="s">
        <v>3117</v>
      </c>
      <c r="C649" s="5" t="s">
        <v>3118</v>
      </c>
      <c r="D649" s="5">
        <v>2024.0</v>
      </c>
      <c r="E649" s="5" t="s">
        <v>3119</v>
      </c>
      <c r="F649" s="6" t="s">
        <v>3120</v>
      </c>
      <c r="J649" s="5" t="s">
        <v>24</v>
      </c>
    </row>
    <row r="650">
      <c r="A650" s="3" t="s">
        <v>8</v>
      </c>
      <c r="B650" s="4" t="s">
        <v>3121</v>
      </c>
      <c r="C650" s="5" t="s">
        <v>3122</v>
      </c>
      <c r="D650" s="5">
        <v>2023.0</v>
      </c>
      <c r="E650" s="5" t="s">
        <v>3123</v>
      </c>
      <c r="F650" s="6" t="s">
        <v>3124</v>
      </c>
      <c r="J650" s="5" t="s">
        <v>24</v>
      </c>
    </row>
    <row r="651">
      <c r="A651" s="3" t="s">
        <v>8</v>
      </c>
      <c r="B651" s="4" t="s">
        <v>3125</v>
      </c>
      <c r="C651" s="5" t="s">
        <v>3126</v>
      </c>
      <c r="D651" s="5">
        <v>2024.0</v>
      </c>
      <c r="E651" s="5" t="s">
        <v>3127</v>
      </c>
      <c r="F651" s="6" t="s">
        <v>3128</v>
      </c>
      <c r="G651" s="5" t="s">
        <v>3129</v>
      </c>
      <c r="H651" s="5" t="s">
        <v>2708</v>
      </c>
      <c r="I651" s="5" t="s">
        <v>3130</v>
      </c>
      <c r="J651" s="5" t="s">
        <v>3131</v>
      </c>
      <c r="K651" s="5" t="s">
        <v>3132</v>
      </c>
      <c r="L651" s="5" t="s">
        <v>3133</v>
      </c>
      <c r="M651" s="5" t="s">
        <v>3134</v>
      </c>
      <c r="N651" s="5" t="s">
        <v>3135</v>
      </c>
      <c r="O651" s="5" t="s">
        <v>3136</v>
      </c>
      <c r="P651" s="5" t="s">
        <v>3137</v>
      </c>
      <c r="Q651" s="5" t="s">
        <v>3138</v>
      </c>
      <c r="R651" s="5" t="s">
        <v>3139</v>
      </c>
      <c r="S651" s="5" t="s">
        <v>3140</v>
      </c>
    </row>
    <row r="652">
      <c r="A652" s="3" t="s">
        <v>8</v>
      </c>
      <c r="B652" s="4" t="s">
        <v>3141</v>
      </c>
      <c r="C652" s="5" t="s">
        <v>3142</v>
      </c>
      <c r="D652" s="5">
        <v>2024.0</v>
      </c>
      <c r="E652" s="5" t="s">
        <v>3143</v>
      </c>
      <c r="F652" s="6" t="s">
        <v>3144</v>
      </c>
      <c r="J652" s="5" t="s">
        <v>13</v>
      </c>
    </row>
    <row r="653">
      <c r="A653" s="3" t="s">
        <v>8</v>
      </c>
      <c r="B653" s="4" t="s">
        <v>3145</v>
      </c>
      <c r="C653" s="5" t="s">
        <v>3146</v>
      </c>
      <c r="D653" s="5">
        <v>2024.0</v>
      </c>
      <c r="E653" s="5" t="s">
        <v>3147</v>
      </c>
      <c r="F653" s="6" t="s">
        <v>3148</v>
      </c>
      <c r="H653" s="5" t="s">
        <v>104</v>
      </c>
      <c r="I653" s="5" t="s">
        <v>3149</v>
      </c>
    </row>
    <row r="654">
      <c r="A654" s="3" t="s">
        <v>8</v>
      </c>
      <c r="B654" s="4" t="s">
        <v>3150</v>
      </c>
      <c r="C654" s="5" t="s">
        <v>3151</v>
      </c>
      <c r="D654" s="5">
        <v>2024.0</v>
      </c>
      <c r="E654" s="5" t="s">
        <v>3152</v>
      </c>
      <c r="F654" s="6" t="s">
        <v>3153</v>
      </c>
      <c r="J654" s="5" t="s">
        <v>24</v>
      </c>
    </row>
    <row r="655">
      <c r="A655" s="3" t="s">
        <v>8</v>
      </c>
      <c r="B655" s="4" t="s">
        <v>3154</v>
      </c>
      <c r="C655" s="5" t="s">
        <v>3155</v>
      </c>
      <c r="D655" s="5">
        <v>2024.0</v>
      </c>
      <c r="E655" s="5" t="s">
        <v>3156</v>
      </c>
      <c r="F655" s="6" t="s">
        <v>3157</v>
      </c>
      <c r="J655" s="5" t="s">
        <v>24</v>
      </c>
    </row>
    <row r="656">
      <c r="A656" s="3" t="s">
        <v>8</v>
      </c>
      <c r="B656" s="4" t="s">
        <v>3158</v>
      </c>
      <c r="C656" s="5" t="s">
        <v>3159</v>
      </c>
      <c r="D656" s="5">
        <v>2024.0</v>
      </c>
      <c r="E656" s="5" t="s">
        <v>3160</v>
      </c>
      <c r="F656" s="6" t="s">
        <v>3161</v>
      </c>
      <c r="J656" s="5" t="s">
        <v>24</v>
      </c>
    </row>
    <row r="657">
      <c r="A657" s="3" t="s">
        <v>8</v>
      </c>
      <c r="B657" s="4" t="s">
        <v>3162</v>
      </c>
      <c r="C657" s="5" t="s">
        <v>3163</v>
      </c>
      <c r="D657" s="5">
        <v>2023.0</v>
      </c>
      <c r="E657" s="5" t="s">
        <v>3164</v>
      </c>
      <c r="F657" s="6" t="s">
        <v>3165</v>
      </c>
      <c r="G657" s="5" t="s">
        <v>3166</v>
      </c>
      <c r="H657" s="5" t="s">
        <v>3167</v>
      </c>
      <c r="I657" s="5" t="s">
        <v>3168</v>
      </c>
      <c r="J657" s="5" t="s">
        <v>3169</v>
      </c>
      <c r="L657" s="5" t="s">
        <v>104</v>
      </c>
      <c r="M657" s="5" t="s">
        <v>1383</v>
      </c>
    </row>
    <row r="658">
      <c r="A658" s="3" t="s">
        <v>39</v>
      </c>
      <c r="B658" s="4" t="s">
        <v>3170</v>
      </c>
      <c r="C658" s="5" t="s">
        <v>3171</v>
      </c>
      <c r="D658" s="5">
        <v>2024.0</v>
      </c>
      <c r="E658" s="5" t="s">
        <v>3172</v>
      </c>
      <c r="F658" s="6" t="s">
        <v>3173</v>
      </c>
      <c r="G658" s="5" t="s">
        <v>3174</v>
      </c>
      <c r="H658" s="5" t="s">
        <v>825</v>
      </c>
      <c r="I658" s="5" t="s">
        <v>3175</v>
      </c>
      <c r="K658" s="5" t="s">
        <v>3176</v>
      </c>
      <c r="L658" s="5" t="s">
        <v>212</v>
      </c>
    </row>
    <row r="659">
      <c r="A659" s="3" t="s">
        <v>8</v>
      </c>
      <c r="B659" s="4" t="s">
        <v>3177</v>
      </c>
      <c r="C659" s="5" t="s">
        <v>3178</v>
      </c>
      <c r="D659" s="5">
        <v>2024.0</v>
      </c>
      <c r="E659" s="5" t="s">
        <v>3179</v>
      </c>
      <c r="F659" s="6" t="s">
        <v>3180</v>
      </c>
      <c r="J659" s="5" t="s">
        <v>13</v>
      </c>
    </row>
    <row r="660">
      <c r="A660" s="3" t="s">
        <v>8</v>
      </c>
      <c r="B660" s="4" t="s">
        <v>3181</v>
      </c>
      <c r="C660" s="5" t="s">
        <v>3182</v>
      </c>
      <c r="D660" s="5">
        <v>2023.0</v>
      </c>
      <c r="E660" s="5" t="s">
        <v>3183</v>
      </c>
      <c r="F660" s="6" t="s">
        <v>3184</v>
      </c>
      <c r="J660" s="5" t="s">
        <v>24</v>
      </c>
    </row>
    <row r="661">
      <c r="A661" s="3" t="s">
        <v>8</v>
      </c>
      <c r="B661" s="4" t="s">
        <v>3185</v>
      </c>
      <c r="C661" s="5" t="s">
        <v>3186</v>
      </c>
      <c r="D661" s="5">
        <v>2023.0</v>
      </c>
      <c r="E661" s="5" t="s">
        <v>3187</v>
      </c>
      <c r="F661" s="6" t="s">
        <v>3188</v>
      </c>
      <c r="J661" s="5" t="s">
        <v>13</v>
      </c>
    </row>
    <row r="662">
      <c r="A662" s="3" t="s">
        <v>8</v>
      </c>
      <c r="B662" s="4" t="s">
        <v>3189</v>
      </c>
      <c r="C662" s="5" t="s">
        <v>3190</v>
      </c>
      <c r="D662" s="5">
        <v>2024.0</v>
      </c>
      <c r="E662" s="5" t="s">
        <v>3191</v>
      </c>
      <c r="F662" s="6" t="s">
        <v>3192</v>
      </c>
      <c r="J662" s="5" t="s">
        <v>24</v>
      </c>
    </row>
    <row r="663">
      <c r="A663" s="3" t="s">
        <v>8</v>
      </c>
      <c r="B663" s="4" t="s">
        <v>3193</v>
      </c>
      <c r="C663" s="5" t="s">
        <v>3194</v>
      </c>
      <c r="D663" s="5">
        <v>2024.0</v>
      </c>
      <c r="E663" s="5" t="s">
        <v>3195</v>
      </c>
      <c r="F663" s="6" t="s">
        <v>3196</v>
      </c>
      <c r="J663" s="5" t="s">
        <v>29</v>
      </c>
    </row>
    <row r="664">
      <c r="A664" s="3" t="s">
        <v>8</v>
      </c>
      <c r="B664" s="4" t="s">
        <v>3197</v>
      </c>
      <c r="C664" s="5" t="s">
        <v>3198</v>
      </c>
      <c r="D664" s="5">
        <v>2024.0</v>
      </c>
      <c r="E664" s="5" t="s">
        <v>3199</v>
      </c>
      <c r="F664" s="6" t="s">
        <v>3200</v>
      </c>
      <c r="J664" s="5" t="s">
        <v>53</v>
      </c>
    </row>
    <row r="665">
      <c r="A665" s="3" t="s">
        <v>8</v>
      </c>
      <c r="B665" s="4" t="s">
        <v>3201</v>
      </c>
      <c r="C665" s="5" t="s">
        <v>3202</v>
      </c>
      <c r="D665" s="5">
        <v>2023.0</v>
      </c>
      <c r="E665" s="5" t="s">
        <v>3203</v>
      </c>
      <c r="F665" s="6" t="s">
        <v>3204</v>
      </c>
      <c r="J665" s="5" t="s">
        <v>24</v>
      </c>
    </row>
    <row r="666">
      <c r="A666" s="3" t="s">
        <v>8</v>
      </c>
      <c r="B666" s="4" t="s">
        <v>3205</v>
      </c>
      <c r="C666" s="5" t="s">
        <v>3206</v>
      </c>
      <c r="D666" s="5">
        <v>2024.0</v>
      </c>
      <c r="E666" s="5" t="s">
        <v>3207</v>
      </c>
      <c r="F666" s="6" t="s">
        <v>3208</v>
      </c>
      <c r="J666" s="5" t="s">
        <v>29</v>
      </c>
    </row>
    <row r="667">
      <c r="A667" s="3" t="s">
        <v>8</v>
      </c>
      <c r="B667" s="4" t="s">
        <v>3209</v>
      </c>
      <c r="C667" s="5" t="s">
        <v>3210</v>
      </c>
      <c r="D667" s="5">
        <v>2024.0</v>
      </c>
      <c r="E667" s="5" t="s">
        <v>3211</v>
      </c>
      <c r="F667" s="6" t="s">
        <v>3212</v>
      </c>
      <c r="J667" s="5" t="s">
        <v>24</v>
      </c>
    </row>
    <row r="668">
      <c r="A668" s="3" t="s">
        <v>8</v>
      </c>
      <c r="B668" s="4" t="s">
        <v>3213</v>
      </c>
      <c r="C668" s="5" t="s">
        <v>3214</v>
      </c>
      <c r="D668" s="5">
        <v>2024.0</v>
      </c>
      <c r="E668" s="5" t="s">
        <v>3215</v>
      </c>
      <c r="F668" s="6" t="s">
        <v>3216</v>
      </c>
      <c r="J668" s="5" t="s">
        <v>24</v>
      </c>
    </row>
    <row r="669">
      <c r="A669" s="3" t="s">
        <v>8</v>
      </c>
      <c r="B669" s="4" t="s">
        <v>3217</v>
      </c>
      <c r="C669" s="5" t="s">
        <v>3218</v>
      </c>
      <c r="D669" s="5">
        <v>2024.0</v>
      </c>
      <c r="E669" s="5" t="s">
        <v>3219</v>
      </c>
      <c r="F669" s="6" t="s">
        <v>3220</v>
      </c>
      <c r="J669" s="5" t="s">
        <v>24</v>
      </c>
    </row>
    <row r="670">
      <c r="A670" s="3" t="s">
        <v>8</v>
      </c>
      <c r="B670" s="4" t="s">
        <v>3221</v>
      </c>
      <c r="C670" s="5" t="s">
        <v>3222</v>
      </c>
      <c r="D670" s="5">
        <v>2024.0</v>
      </c>
      <c r="E670" s="5" t="s">
        <v>3223</v>
      </c>
      <c r="F670" s="6" t="s">
        <v>3224</v>
      </c>
      <c r="J670" s="5" t="s">
        <v>24</v>
      </c>
    </row>
    <row r="671">
      <c r="A671" s="3" t="s">
        <v>8</v>
      </c>
      <c r="B671" s="4" t="s">
        <v>3225</v>
      </c>
      <c r="C671" s="5" t="s">
        <v>3226</v>
      </c>
      <c r="D671" s="5">
        <v>2023.0</v>
      </c>
      <c r="E671" s="5" t="s">
        <v>3227</v>
      </c>
      <c r="F671" s="6" t="s">
        <v>3228</v>
      </c>
      <c r="H671" s="5" t="s">
        <v>104</v>
      </c>
      <c r="I671" s="5" t="s">
        <v>1095</v>
      </c>
    </row>
    <row r="672">
      <c r="A672" s="3" t="s">
        <v>8</v>
      </c>
      <c r="B672" s="4" t="s">
        <v>3229</v>
      </c>
      <c r="C672" s="5" t="s">
        <v>3230</v>
      </c>
      <c r="D672" s="5">
        <v>2023.0</v>
      </c>
      <c r="E672" s="5" t="s">
        <v>3231</v>
      </c>
      <c r="F672" s="6" t="s">
        <v>3232</v>
      </c>
      <c r="J672" s="5" t="s">
        <v>13</v>
      </c>
    </row>
    <row r="673">
      <c r="A673" s="3" t="s">
        <v>8</v>
      </c>
      <c r="B673" s="4" t="s">
        <v>3233</v>
      </c>
      <c r="C673" s="5" t="s">
        <v>3234</v>
      </c>
      <c r="D673" s="5">
        <v>2024.0</v>
      </c>
      <c r="E673" s="5" t="s">
        <v>3235</v>
      </c>
      <c r="F673" s="6" t="s">
        <v>3236</v>
      </c>
      <c r="J673" s="5" t="s">
        <v>24</v>
      </c>
    </row>
    <row r="674">
      <c r="A674" s="3" t="s">
        <v>8</v>
      </c>
      <c r="B674" s="4" t="s">
        <v>3237</v>
      </c>
      <c r="C674" s="5" t="s">
        <v>3238</v>
      </c>
      <c r="D674" s="5">
        <v>2024.0</v>
      </c>
      <c r="E674" s="5" t="s">
        <v>3239</v>
      </c>
      <c r="F674" s="6" t="s">
        <v>3240</v>
      </c>
      <c r="J674" s="5" t="s">
        <v>24</v>
      </c>
    </row>
    <row r="675">
      <c r="A675" s="3" t="s">
        <v>8</v>
      </c>
      <c r="B675" s="4" t="s">
        <v>3241</v>
      </c>
      <c r="C675" s="5" t="s">
        <v>3242</v>
      </c>
      <c r="D675" s="5">
        <v>2024.0</v>
      </c>
      <c r="E675" s="5" t="s">
        <v>3243</v>
      </c>
      <c r="F675" s="6" t="s">
        <v>3244</v>
      </c>
      <c r="J675" s="5" t="s">
        <v>24</v>
      </c>
    </row>
    <row r="676">
      <c r="A676" s="3" t="s">
        <v>8</v>
      </c>
      <c r="B676" s="4" t="s">
        <v>3245</v>
      </c>
      <c r="C676" s="5" t="s">
        <v>3246</v>
      </c>
      <c r="D676" s="5">
        <v>2024.0</v>
      </c>
      <c r="E676" s="5" t="s">
        <v>3247</v>
      </c>
      <c r="F676" s="6" t="s">
        <v>3248</v>
      </c>
      <c r="J676" s="5" t="s">
        <v>24</v>
      </c>
    </row>
    <row r="677">
      <c r="A677" s="3" t="s">
        <v>8</v>
      </c>
      <c r="B677" s="4" t="s">
        <v>3249</v>
      </c>
      <c r="C677" s="5" t="s">
        <v>3250</v>
      </c>
      <c r="D677" s="5">
        <v>2024.0</v>
      </c>
      <c r="E677" s="5" t="s">
        <v>3251</v>
      </c>
      <c r="F677" s="6" t="s">
        <v>3252</v>
      </c>
      <c r="G677" s="5" t="s">
        <v>3253</v>
      </c>
      <c r="H677" s="5" t="s">
        <v>3254</v>
      </c>
      <c r="I677" s="5" t="s">
        <v>3255</v>
      </c>
      <c r="J677" s="5" t="s">
        <v>3256</v>
      </c>
      <c r="K677" s="5" t="s">
        <v>3257</v>
      </c>
      <c r="M677" s="5" t="s">
        <v>3258</v>
      </c>
      <c r="N677" s="5" t="s">
        <v>827</v>
      </c>
    </row>
    <row r="678">
      <c r="A678" s="3" t="s">
        <v>8</v>
      </c>
      <c r="B678" s="4" t="s">
        <v>3259</v>
      </c>
      <c r="C678" s="5" t="s">
        <v>2573</v>
      </c>
      <c r="D678" s="5">
        <v>2024.0</v>
      </c>
      <c r="E678" s="5" t="s">
        <v>3260</v>
      </c>
      <c r="F678" s="6" t="s">
        <v>3261</v>
      </c>
      <c r="J678" s="5" t="s">
        <v>24</v>
      </c>
    </row>
    <row r="679">
      <c r="A679" s="3" t="s">
        <v>8</v>
      </c>
      <c r="B679" s="4" t="s">
        <v>3262</v>
      </c>
      <c r="C679" s="5" t="s">
        <v>3263</v>
      </c>
      <c r="D679" s="5">
        <v>2024.0</v>
      </c>
      <c r="E679" s="5" t="s">
        <v>3264</v>
      </c>
      <c r="F679" s="6" t="s">
        <v>3265</v>
      </c>
      <c r="J679" s="5" t="s">
        <v>24</v>
      </c>
    </row>
    <row r="680">
      <c r="A680" s="3" t="s">
        <v>8</v>
      </c>
      <c r="B680" s="4" t="s">
        <v>3266</v>
      </c>
      <c r="C680" s="5" t="s">
        <v>3267</v>
      </c>
      <c r="D680" s="5">
        <v>2023.0</v>
      </c>
      <c r="E680" s="5" t="s">
        <v>3268</v>
      </c>
      <c r="F680" s="6" t="s">
        <v>3269</v>
      </c>
      <c r="J680" s="5" t="s">
        <v>279</v>
      </c>
    </row>
    <row r="681">
      <c r="A681" s="3" t="s">
        <v>8</v>
      </c>
      <c r="B681" s="4" t="s">
        <v>3270</v>
      </c>
      <c r="C681" s="5" t="s">
        <v>3271</v>
      </c>
      <c r="D681" s="5">
        <v>2024.0</v>
      </c>
      <c r="E681" s="5" t="s">
        <v>3272</v>
      </c>
      <c r="F681" s="6" t="s">
        <v>3273</v>
      </c>
      <c r="J681" s="5" t="s">
        <v>29</v>
      </c>
    </row>
    <row r="682">
      <c r="A682" s="3" t="s">
        <v>8</v>
      </c>
      <c r="B682" s="4" t="s">
        <v>3274</v>
      </c>
      <c r="C682" s="5" t="s">
        <v>3275</v>
      </c>
      <c r="D682" s="5">
        <v>2024.0</v>
      </c>
      <c r="E682" s="5" t="s">
        <v>3276</v>
      </c>
      <c r="F682" s="6" t="s">
        <v>3277</v>
      </c>
      <c r="J682" s="5" t="s">
        <v>95</v>
      </c>
    </row>
    <row r="683">
      <c r="A683" s="3" t="s">
        <v>8</v>
      </c>
      <c r="B683" s="4" t="s">
        <v>3278</v>
      </c>
      <c r="C683" s="5" t="s">
        <v>3279</v>
      </c>
      <c r="D683" s="5">
        <v>2023.0</v>
      </c>
      <c r="E683" s="5" t="s">
        <v>3280</v>
      </c>
      <c r="F683" s="6" t="s">
        <v>3281</v>
      </c>
      <c r="J683" s="5" t="s">
        <v>24</v>
      </c>
    </row>
    <row r="684">
      <c r="A684" s="3" t="s">
        <v>8</v>
      </c>
      <c r="B684" s="4" t="s">
        <v>3282</v>
      </c>
      <c r="C684" s="5" t="s">
        <v>3283</v>
      </c>
      <c r="D684" s="5">
        <v>2023.0</v>
      </c>
      <c r="E684" s="5" t="s">
        <v>3284</v>
      </c>
      <c r="F684" s="6" t="s">
        <v>3285</v>
      </c>
      <c r="J684" s="5" t="s">
        <v>53</v>
      </c>
    </row>
    <row r="685">
      <c r="A685" s="3" t="s">
        <v>8</v>
      </c>
      <c r="B685" s="4" t="s">
        <v>3286</v>
      </c>
      <c r="C685" s="5" t="s">
        <v>3287</v>
      </c>
      <c r="D685" s="5">
        <v>2023.0</v>
      </c>
      <c r="E685" s="5" t="s">
        <v>3288</v>
      </c>
      <c r="F685" s="6" t="s">
        <v>3289</v>
      </c>
      <c r="G685" s="5" t="s">
        <v>3290</v>
      </c>
      <c r="H685" s="5" t="s">
        <v>3291</v>
      </c>
      <c r="I685" s="5" t="s">
        <v>3292</v>
      </c>
      <c r="J685" s="5" t="s">
        <v>3293</v>
      </c>
      <c r="K685" s="5" t="s">
        <v>3294</v>
      </c>
      <c r="M685" s="5" t="s">
        <v>3295</v>
      </c>
      <c r="N685" s="5" t="s">
        <v>3296</v>
      </c>
    </row>
    <row r="686">
      <c r="A686" s="3" t="s">
        <v>8</v>
      </c>
      <c r="B686" s="4" t="s">
        <v>3297</v>
      </c>
      <c r="C686" s="5" t="s">
        <v>3298</v>
      </c>
      <c r="D686" s="5">
        <v>2024.0</v>
      </c>
      <c r="E686" s="5" t="s">
        <v>3299</v>
      </c>
      <c r="F686" s="6" t="s">
        <v>3300</v>
      </c>
      <c r="J686" s="5" t="s">
        <v>53</v>
      </c>
    </row>
    <row r="687">
      <c r="A687" s="3" t="s">
        <v>8</v>
      </c>
      <c r="B687" s="4" t="s">
        <v>3301</v>
      </c>
      <c r="C687" s="5" t="s">
        <v>3302</v>
      </c>
      <c r="D687" s="5">
        <v>2023.0</v>
      </c>
      <c r="E687" s="5" t="s">
        <v>3303</v>
      </c>
      <c r="F687" s="6" t="s">
        <v>3304</v>
      </c>
      <c r="J687" s="5" t="s">
        <v>24</v>
      </c>
    </row>
    <row r="688">
      <c r="A688" s="3" t="s">
        <v>8</v>
      </c>
      <c r="B688" s="4" t="s">
        <v>3305</v>
      </c>
      <c r="C688" s="5" t="s">
        <v>3306</v>
      </c>
      <c r="D688" s="5">
        <v>2023.0</v>
      </c>
      <c r="E688" s="5" t="s">
        <v>3307</v>
      </c>
      <c r="F688" s="6" t="s">
        <v>3308</v>
      </c>
      <c r="J688" s="5" t="s">
        <v>24</v>
      </c>
    </row>
    <row r="689">
      <c r="A689" s="3" t="s">
        <v>8</v>
      </c>
      <c r="B689" s="4" t="s">
        <v>3309</v>
      </c>
      <c r="C689" s="5" t="s">
        <v>3310</v>
      </c>
      <c r="D689" s="5">
        <v>2023.0</v>
      </c>
      <c r="E689" s="5" t="s">
        <v>3311</v>
      </c>
      <c r="F689" s="6" t="s">
        <v>3312</v>
      </c>
      <c r="J689" s="5" t="s">
        <v>95</v>
      </c>
    </row>
    <row r="690">
      <c r="A690" s="3" t="s">
        <v>8</v>
      </c>
      <c r="B690" s="4" t="s">
        <v>3313</v>
      </c>
      <c r="C690" s="5" t="s">
        <v>3314</v>
      </c>
      <c r="D690" s="5">
        <v>2024.0</v>
      </c>
      <c r="E690" s="5" t="s">
        <v>3315</v>
      </c>
      <c r="F690" s="6" t="s">
        <v>3316</v>
      </c>
      <c r="G690" s="5" t="s">
        <v>3317</v>
      </c>
      <c r="H690" s="5" t="s">
        <v>3318</v>
      </c>
      <c r="I690" s="5" t="s">
        <v>1617</v>
      </c>
      <c r="J690" s="5" t="s">
        <v>3319</v>
      </c>
      <c r="K690" s="5" t="s">
        <v>3320</v>
      </c>
      <c r="M690" s="5" t="s">
        <v>3321</v>
      </c>
      <c r="N690" s="5" t="s">
        <v>3322</v>
      </c>
    </row>
    <row r="691">
      <c r="A691" s="3" t="s">
        <v>8</v>
      </c>
      <c r="B691" s="4" t="s">
        <v>3323</v>
      </c>
      <c r="C691" s="5" t="s">
        <v>3324</v>
      </c>
      <c r="D691" s="5">
        <v>2024.0</v>
      </c>
      <c r="E691" s="5" t="s">
        <v>3325</v>
      </c>
      <c r="F691" s="6" t="s">
        <v>3326</v>
      </c>
      <c r="J691" s="5" t="s">
        <v>24</v>
      </c>
    </row>
    <row r="692">
      <c r="A692" s="3" t="s">
        <v>8</v>
      </c>
      <c r="B692" s="4" t="s">
        <v>3327</v>
      </c>
      <c r="C692" s="5" t="s">
        <v>3328</v>
      </c>
      <c r="D692" s="5">
        <v>2024.0</v>
      </c>
      <c r="E692" s="5" t="s">
        <v>3329</v>
      </c>
      <c r="F692" s="6" t="s">
        <v>3330</v>
      </c>
      <c r="J692" s="5" t="s">
        <v>24</v>
      </c>
    </row>
    <row r="693">
      <c r="A693" s="3" t="s">
        <v>8</v>
      </c>
      <c r="B693" s="4" t="s">
        <v>3331</v>
      </c>
      <c r="C693" s="5" t="s">
        <v>3332</v>
      </c>
      <c r="D693" s="5">
        <v>2023.0</v>
      </c>
      <c r="E693" s="5" t="s">
        <v>3333</v>
      </c>
      <c r="F693" s="6" t="s">
        <v>3334</v>
      </c>
      <c r="J693" s="5" t="s">
        <v>53</v>
      </c>
    </row>
    <row r="694">
      <c r="A694" s="3" t="s">
        <v>8</v>
      </c>
      <c r="B694" s="4" t="s">
        <v>3335</v>
      </c>
      <c r="C694" s="5" t="s">
        <v>3336</v>
      </c>
      <c r="D694" s="5">
        <v>2024.0</v>
      </c>
      <c r="E694" s="5" t="s">
        <v>3337</v>
      </c>
      <c r="F694" s="6" t="s">
        <v>3338</v>
      </c>
      <c r="J694" s="5" t="s">
        <v>279</v>
      </c>
    </row>
    <row r="695">
      <c r="A695" s="3" t="s">
        <v>8</v>
      </c>
      <c r="B695" s="4" t="s">
        <v>3339</v>
      </c>
      <c r="C695" s="5" t="s">
        <v>3340</v>
      </c>
      <c r="D695" s="5">
        <v>2023.0</v>
      </c>
      <c r="E695" s="5" t="s">
        <v>3341</v>
      </c>
      <c r="F695" s="6" t="s">
        <v>3342</v>
      </c>
      <c r="J695" s="5" t="s">
        <v>13</v>
      </c>
    </row>
    <row r="696">
      <c r="A696" s="3" t="s">
        <v>8</v>
      </c>
      <c r="B696" s="4" t="s">
        <v>3343</v>
      </c>
      <c r="C696" s="5" t="s">
        <v>3344</v>
      </c>
      <c r="D696" s="5">
        <v>2024.0</v>
      </c>
      <c r="E696" s="5" t="s">
        <v>3345</v>
      </c>
      <c r="F696" s="6" t="s">
        <v>3346</v>
      </c>
      <c r="J696" s="5" t="s">
        <v>53</v>
      </c>
    </row>
    <row r="697">
      <c r="A697" s="3" t="s">
        <v>8</v>
      </c>
      <c r="B697" s="4" t="s">
        <v>3347</v>
      </c>
      <c r="C697" s="5" t="s">
        <v>3348</v>
      </c>
      <c r="D697" s="5">
        <v>2024.0</v>
      </c>
      <c r="E697" s="5" t="s">
        <v>3349</v>
      </c>
      <c r="F697" s="6" t="s">
        <v>3350</v>
      </c>
      <c r="J697" s="5" t="s">
        <v>29</v>
      </c>
    </row>
    <row r="698">
      <c r="A698" s="3" t="s">
        <v>8</v>
      </c>
      <c r="B698" s="4" t="s">
        <v>3351</v>
      </c>
      <c r="C698" s="5" t="s">
        <v>3352</v>
      </c>
      <c r="D698" s="5">
        <v>2024.0</v>
      </c>
      <c r="E698" s="5" t="s">
        <v>3353</v>
      </c>
      <c r="F698" s="6" t="s">
        <v>3354</v>
      </c>
      <c r="J698" s="5" t="s">
        <v>24</v>
      </c>
    </row>
    <row r="699">
      <c r="A699" s="3" t="s">
        <v>8</v>
      </c>
      <c r="B699" s="4" t="s">
        <v>3355</v>
      </c>
      <c r="C699" s="5" t="s">
        <v>3356</v>
      </c>
      <c r="D699" s="5">
        <v>2023.0</v>
      </c>
      <c r="E699" s="5" t="s">
        <v>3357</v>
      </c>
      <c r="F699" s="6" t="s">
        <v>3358</v>
      </c>
      <c r="J699" s="5" t="s">
        <v>53</v>
      </c>
    </row>
    <row r="700">
      <c r="A700" s="3" t="s">
        <v>3505</v>
      </c>
      <c r="B700" s="4" t="s">
        <v>3359</v>
      </c>
      <c r="C700" s="5" t="s">
        <v>3360</v>
      </c>
      <c r="D700" s="5">
        <v>2023.0</v>
      </c>
      <c r="E700" s="5" t="s">
        <v>3361</v>
      </c>
      <c r="F700" s="6" t="s">
        <v>3362</v>
      </c>
      <c r="G700" s="5" t="s">
        <v>3363</v>
      </c>
      <c r="H700" s="5" t="s">
        <v>3364</v>
      </c>
      <c r="I700" s="5" t="s">
        <v>3365</v>
      </c>
      <c r="J700" s="5" t="s">
        <v>3366</v>
      </c>
      <c r="K700" s="5" t="s">
        <v>3367</v>
      </c>
      <c r="L700" s="5" t="s">
        <v>3368</v>
      </c>
      <c r="N700" s="5" t="s">
        <v>3369</v>
      </c>
      <c r="O700" s="5" t="s">
        <v>696</v>
      </c>
    </row>
    <row r="701">
      <c r="A701" s="3" t="s">
        <v>39</v>
      </c>
      <c r="B701" s="4" t="s">
        <v>3370</v>
      </c>
      <c r="C701" s="5" t="s">
        <v>3371</v>
      </c>
      <c r="D701" s="5">
        <v>2023.0</v>
      </c>
      <c r="E701" s="5" t="s">
        <v>3372</v>
      </c>
      <c r="F701" s="6" t="s">
        <v>3373</v>
      </c>
      <c r="G701" s="5" t="s">
        <v>3374</v>
      </c>
      <c r="H701" s="5" t="s">
        <v>3375</v>
      </c>
      <c r="I701" s="5" t="s">
        <v>3376</v>
      </c>
      <c r="K701" s="5" t="s">
        <v>3377</v>
      </c>
      <c r="L701" s="5" t="s">
        <v>3378</v>
      </c>
    </row>
    <row r="702">
      <c r="A702" s="3" t="s">
        <v>8</v>
      </c>
      <c r="B702" s="4" t="s">
        <v>3379</v>
      </c>
      <c r="C702" s="5" t="s">
        <v>154</v>
      </c>
      <c r="D702" s="5">
        <v>2023.0</v>
      </c>
      <c r="E702" s="5" t="s">
        <v>3380</v>
      </c>
      <c r="F702" s="6" t="s">
        <v>3381</v>
      </c>
      <c r="G702" s="5" t="s">
        <v>3382</v>
      </c>
      <c r="H702" s="5" t="s">
        <v>160</v>
      </c>
      <c r="I702" s="5" t="s">
        <v>157</v>
      </c>
      <c r="J702" s="5" t="s">
        <v>3383</v>
      </c>
      <c r="K702" s="5" t="s">
        <v>3384</v>
      </c>
      <c r="L702" s="5" t="s">
        <v>161</v>
      </c>
      <c r="N702" s="5" t="s">
        <v>104</v>
      </c>
      <c r="O702" s="5" t="s">
        <v>3385</v>
      </c>
    </row>
    <row r="703">
      <c r="A703" s="3" t="s">
        <v>39</v>
      </c>
      <c r="B703" s="4" t="s">
        <v>3386</v>
      </c>
      <c r="C703" s="5" t="s">
        <v>3387</v>
      </c>
      <c r="D703" s="5">
        <v>2024.0</v>
      </c>
      <c r="E703" s="5" t="s">
        <v>3388</v>
      </c>
      <c r="F703" s="6" t="s">
        <v>3389</v>
      </c>
      <c r="J703" s="5" t="s">
        <v>95</v>
      </c>
    </row>
    <row r="704">
      <c r="A704" s="3" t="s">
        <v>8</v>
      </c>
      <c r="B704" s="4" t="s">
        <v>3390</v>
      </c>
      <c r="C704" s="5" t="s">
        <v>3391</v>
      </c>
      <c r="D704" s="5">
        <v>2024.0</v>
      </c>
      <c r="E704" s="5" t="s">
        <v>3392</v>
      </c>
      <c r="F704" s="6" t="s">
        <v>3393</v>
      </c>
      <c r="J704" s="5" t="s">
        <v>24</v>
      </c>
    </row>
    <row r="705">
      <c r="A705" s="3" t="s">
        <v>8</v>
      </c>
      <c r="B705" s="4" t="s">
        <v>3394</v>
      </c>
      <c r="C705" s="5" t="s">
        <v>3395</v>
      </c>
      <c r="D705" s="5">
        <v>2023.0</v>
      </c>
      <c r="E705" s="5" t="s">
        <v>3396</v>
      </c>
      <c r="F705" s="6" t="s">
        <v>3397</v>
      </c>
      <c r="J705" s="5" t="s">
        <v>24</v>
      </c>
    </row>
    <row r="706">
      <c r="A706" s="3" t="s">
        <v>8</v>
      </c>
      <c r="B706" s="4" t="s">
        <v>3398</v>
      </c>
      <c r="C706" s="5" t="s">
        <v>3399</v>
      </c>
      <c r="D706" s="5">
        <v>2024.0</v>
      </c>
      <c r="E706" s="5" t="s">
        <v>3400</v>
      </c>
      <c r="F706" s="6" t="s">
        <v>3401</v>
      </c>
      <c r="J706" s="5" t="s">
        <v>24</v>
      </c>
    </row>
    <row r="707">
      <c r="A707" s="3" t="s">
        <v>8</v>
      </c>
      <c r="B707" s="4" t="s">
        <v>3402</v>
      </c>
      <c r="C707" s="5" t="s">
        <v>3403</v>
      </c>
      <c r="D707" s="5">
        <v>2023.0</v>
      </c>
      <c r="E707" s="5" t="s">
        <v>3404</v>
      </c>
      <c r="F707" s="6" t="s">
        <v>3405</v>
      </c>
      <c r="J707" s="5" t="s">
        <v>53</v>
      </c>
    </row>
    <row r="708">
      <c r="A708" s="3" t="s">
        <v>8</v>
      </c>
      <c r="B708" s="4" t="s">
        <v>3406</v>
      </c>
      <c r="C708" s="5" t="s">
        <v>3407</v>
      </c>
      <c r="D708" s="5">
        <v>2024.0</v>
      </c>
      <c r="E708" s="5" t="s">
        <v>3408</v>
      </c>
      <c r="F708" s="6" t="s">
        <v>3409</v>
      </c>
      <c r="J708" s="5" t="s">
        <v>24</v>
      </c>
    </row>
    <row r="709">
      <c r="A709" s="3" t="s">
        <v>8</v>
      </c>
      <c r="B709" s="4" t="s">
        <v>3410</v>
      </c>
      <c r="C709" s="5" t="s">
        <v>3411</v>
      </c>
      <c r="D709" s="5">
        <v>2024.0</v>
      </c>
      <c r="E709" s="5" t="s">
        <v>3412</v>
      </c>
      <c r="F709" s="6" t="s">
        <v>3413</v>
      </c>
      <c r="J709" s="5" t="s">
        <v>24</v>
      </c>
    </row>
    <row r="710">
      <c r="A710" s="3" t="s">
        <v>8</v>
      </c>
      <c r="B710" s="4" t="s">
        <v>3414</v>
      </c>
      <c r="C710" s="5" t="s">
        <v>3415</v>
      </c>
      <c r="D710" s="5">
        <v>2023.0</v>
      </c>
      <c r="E710" s="5" t="s">
        <v>3416</v>
      </c>
      <c r="F710" s="6" t="s">
        <v>3417</v>
      </c>
      <c r="H710" s="5" t="s">
        <v>104</v>
      </c>
      <c r="I710" s="5" t="s">
        <v>3418</v>
      </c>
    </row>
    <row r="711">
      <c r="A711" s="3" t="s">
        <v>8</v>
      </c>
      <c r="B711" s="4" t="s">
        <v>3419</v>
      </c>
      <c r="C711" s="5" t="s">
        <v>3420</v>
      </c>
      <c r="D711" s="5">
        <v>2023.0</v>
      </c>
      <c r="E711" s="5" t="s">
        <v>3421</v>
      </c>
      <c r="F711" s="6" t="s">
        <v>3422</v>
      </c>
      <c r="J711" s="5" t="s">
        <v>24</v>
      </c>
    </row>
    <row r="712">
      <c r="A712" s="3" t="s">
        <v>8</v>
      </c>
      <c r="B712" s="4" t="s">
        <v>3423</v>
      </c>
      <c r="C712" s="5" t="s">
        <v>3424</v>
      </c>
      <c r="D712" s="5">
        <v>2023.0</v>
      </c>
      <c r="E712" s="5" t="s">
        <v>3425</v>
      </c>
      <c r="F712" s="6" t="s">
        <v>3426</v>
      </c>
      <c r="J712" s="5" t="s">
        <v>24</v>
      </c>
    </row>
    <row r="713">
      <c r="A713" s="3" t="s">
        <v>8</v>
      </c>
      <c r="B713" s="4" t="s">
        <v>3427</v>
      </c>
      <c r="C713" s="5" t="s">
        <v>3428</v>
      </c>
      <c r="D713" s="5">
        <v>2024.0</v>
      </c>
      <c r="E713" s="5" t="s">
        <v>3429</v>
      </c>
      <c r="F713" s="6" t="s">
        <v>3430</v>
      </c>
      <c r="J713" s="5" t="s">
        <v>24</v>
      </c>
    </row>
    <row r="714">
      <c r="A714" s="3" t="s">
        <v>8</v>
      </c>
      <c r="B714" s="4" t="s">
        <v>3431</v>
      </c>
      <c r="C714" s="5" t="s">
        <v>3432</v>
      </c>
      <c r="D714" s="5">
        <v>2023.0</v>
      </c>
      <c r="E714" s="5" t="s">
        <v>3433</v>
      </c>
      <c r="F714" s="6" t="s">
        <v>3434</v>
      </c>
      <c r="J714" s="5" t="s">
        <v>29</v>
      </c>
    </row>
    <row r="715">
      <c r="A715" s="3" t="s">
        <v>8</v>
      </c>
      <c r="B715" s="4" t="s">
        <v>3435</v>
      </c>
      <c r="C715" s="5" t="s">
        <v>3436</v>
      </c>
      <c r="D715" s="5">
        <v>2023.0</v>
      </c>
      <c r="E715" s="5" t="s">
        <v>3437</v>
      </c>
      <c r="F715" s="6" t="s">
        <v>3438</v>
      </c>
      <c r="J715" s="5" t="s">
        <v>24</v>
      </c>
    </row>
    <row r="716">
      <c r="A716" s="3" t="s">
        <v>8</v>
      </c>
      <c r="B716" s="4" t="s">
        <v>3439</v>
      </c>
      <c r="C716" s="5" t="s">
        <v>3440</v>
      </c>
      <c r="D716" s="5">
        <v>2024.0</v>
      </c>
      <c r="E716" s="5" t="s">
        <v>3441</v>
      </c>
      <c r="F716" s="6" t="s">
        <v>3442</v>
      </c>
      <c r="J716" s="5" t="s">
        <v>24</v>
      </c>
    </row>
    <row r="717">
      <c r="A717" s="3" t="s">
        <v>3504</v>
      </c>
      <c r="B717" s="4" t="s">
        <v>3443</v>
      </c>
      <c r="C717" s="5" t="s">
        <v>3444</v>
      </c>
      <c r="D717" s="5">
        <v>2024.0</v>
      </c>
      <c r="E717" s="5" t="s">
        <v>3445</v>
      </c>
      <c r="F717" s="6" t="s">
        <v>3446</v>
      </c>
      <c r="J717" s="5" t="s">
        <v>95</v>
      </c>
    </row>
    <row r="718">
      <c r="A718" s="3" t="s">
        <v>8</v>
      </c>
      <c r="B718" s="4" t="s">
        <v>3447</v>
      </c>
      <c r="C718" s="5" t="s">
        <v>3448</v>
      </c>
      <c r="D718" s="5">
        <v>2023.0</v>
      </c>
      <c r="E718" s="5" t="s">
        <v>3449</v>
      </c>
      <c r="F718" s="6" t="s">
        <v>3450</v>
      </c>
      <c r="J718" s="5" t="s">
        <v>13</v>
      </c>
    </row>
    <row r="719">
      <c r="A719" s="3" t="s">
        <v>8</v>
      </c>
      <c r="B719" s="4" t="s">
        <v>3451</v>
      </c>
      <c r="C719" s="5" t="s">
        <v>3452</v>
      </c>
      <c r="D719" s="5">
        <v>2023.0</v>
      </c>
      <c r="E719" s="5" t="s">
        <v>3453</v>
      </c>
      <c r="F719" s="6" t="s">
        <v>3454</v>
      </c>
      <c r="J719" s="5" t="s">
        <v>44</v>
      </c>
    </row>
    <row r="720">
      <c r="A720" s="3" t="s">
        <v>8</v>
      </c>
      <c r="B720" s="4" t="s">
        <v>3455</v>
      </c>
      <c r="C720" s="5" t="s">
        <v>3456</v>
      </c>
      <c r="D720" s="5">
        <v>2023.0</v>
      </c>
      <c r="E720" s="5" t="s">
        <v>3457</v>
      </c>
      <c r="F720" s="6" t="s">
        <v>3458</v>
      </c>
      <c r="J720" s="5" t="s">
        <v>53</v>
      </c>
    </row>
    <row r="721">
      <c r="A721" s="3" t="s">
        <v>8</v>
      </c>
      <c r="B721" s="4" t="s">
        <v>3459</v>
      </c>
      <c r="C721" s="5" t="s">
        <v>3460</v>
      </c>
      <c r="D721" s="5">
        <v>2023.0</v>
      </c>
      <c r="E721" s="5" t="s">
        <v>3461</v>
      </c>
      <c r="F721" s="6" t="s">
        <v>3462</v>
      </c>
      <c r="J721" s="5" t="s">
        <v>24</v>
      </c>
    </row>
    <row r="722">
      <c r="A722" s="3" t="s">
        <v>8</v>
      </c>
      <c r="B722" s="4" t="s">
        <v>3463</v>
      </c>
      <c r="C722" s="5" t="s">
        <v>3464</v>
      </c>
      <c r="D722" s="5">
        <v>2023.0</v>
      </c>
      <c r="E722" s="5" t="s">
        <v>3465</v>
      </c>
      <c r="F722" s="6" t="s">
        <v>3466</v>
      </c>
      <c r="J722" s="5" t="s">
        <v>24</v>
      </c>
    </row>
    <row r="723">
      <c r="A723" s="3" t="s">
        <v>8</v>
      </c>
      <c r="B723" s="4" t="s">
        <v>3467</v>
      </c>
      <c r="C723" s="5" t="s">
        <v>3468</v>
      </c>
      <c r="D723" s="5">
        <v>2024.0</v>
      </c>
      <c r="E723" s="5" t="s">
        <v>3469</v>
      </c>
      <c r="F723" s="6" t="s">
        <v>3470</v>
      </c>
      <c r="J723" s="5" t="s">
        <v>29</v>
      </c>
    </row>
    <row r="724">
      <c r="A724" s="3" t="s">
        <v>8</v>
      </c>
      <c r="B724" s="4" t="s">
        <v>3471</v>
      </c>
      <c r="C724" s="5" t="s">
        <v>3472</v>
      </c>
      <c r="D724" s="5">
        <v>2023.0</v>
      </c>
      <c r="E724" s="5" t="s">
        <v>3473</v>
      </c>
      <c r="F724" s="6" t="s">
        <v>3474</v>
      </c>
      <c r="J724" s="5" t="s">
        <v>24</v>
      </c>
    </row>
    <row r="725">
      <c r="A725" s="3" t="s">
        <v>8</v>
      </c>
      <c r="B725" s="4" t="s">
        <v>3475</v>
      </c>
      <c r="C725" s="5" t="s">
        <v>3476</v>
      </c>
      <c r="D725" s="5">
        <v>2023.0</v>
      </c>
      <c r="E725" s="5" t="s">
        <v>3477</v>
      </c>
      <c r="F725" s="6" t="s">
        <v>3478</v>
      </c>
      <c r="G725" s="5" t="s">
        <v>3479</v>
      </c>
      <c r="H725" s="5" t="s">
        <v>3480</v>
      </c>
      <c r="I725" s="5" t="s">
        <v>3481</v>
      </c>
      <c r="J725" s="5" t="s">
        <v>3482</v>
      </c>
      <c r="K725" s="5" t="s">
        <v>3483</v>
      </c>
      <c r="M725" s="5" t="s">
        <v>3484</v>
      </c>
      <c r="N725" s="5" t="s">
        <v>3485</v>
      </c>
    </row>
    <row r="726">
      <c r="A726" s="3" t="s">
        <v>8</v>
      </c>
      <c r="B726" s="4" t="s">
        <v>3486</v>
      </c>
      <c r="C726" s="5" t="s">
        <v>3487</v>
      </c>
      <c r="D726" s="5">
        <v>2023.0</v>
      </c>
      <c r="E726" s="5" t="s">
        <v>3488</v>
      </c>
      <c r="F726" s="6" t="s">
        <v>3489</v>
      </c>
      <c r="J726" s="5" t="s">
        <v>29</v>
      </c>
    </row>
    <row r="727">
      <c r="A727" s="3" t="s">
        <v>8</v>
      </c>
      <c r="B727" s="4" t="s">
        <v>3490</v>
      </c>
      <c r="C727" s="5" t="s">
        <v>3491</v>
      </c>
      <c r="D727" s="5">
        <v>2024.0</v>
      </c>
      <c r="E727" s="5" t="s">
        <v>3492</v>
      </c>
      <c r="F727" s="6" t="s">
        <v>3493</v>
      </c>
      <c r="J727" s="5" t="s">
        <v>24</v>
      </c>
    </row>
    <row r="728">
      <c r="A728" s="3" t="s">
        <v>8</v>
      </c>
      <c r="B728" s="4" t="s">
        <v>3494</v>
      </c>
      <c r="C728" s="5" t="s">
        <v>3495</v>
      </c>
      <c r="D728" s="5">
        <v>2024.0</v>
      </c>
      <c r="E728" s="5" t="s">
        <v>3496</v>
      </c>
      <c r="F728" s="6" t="s">
        <v>3497</v>
      </c>
      <c r="J728" s="5" t="s">
        <v>29</v>
      </c>
    </row>
    <row r="729">
      <c r="A729" s="1"/>
      <c r="B729" s="4"/>
    </row>
    <row r="730">
      <c r="A730" s="1">
        <f>COUNTIF(A2:A728,"Y")</f>
        <v>25</v>
      </c>
      <c r="B730" s="4"/>
    </row>
    <row r="731">
      <c r="A731" s="1"/>
      <c r="B731" s="4"/>
    </row>
    <row r="732">
      <c r="A732" s="1"/>
      <c r="B732" s="4"/>
    </row>
    <row r="733">
      <c r="A733" s="1"/>
      <c r="B733" s="4"/>
    </row>
    <row r="734">
      <c r="A734" s="1"/>
      <c r="B734" s="4"/>
    </row>
    <row r="735">
      <c r="A735" s="1"/>
      <c r="B735" s="4"/>
    </row>
    <row r="736">
      <c r="A736" s="1"/>
      <c r="B736" s="4"/>
    </row>
    <row r="737">
      <c r="A737" s="1"/>
      <c r="B737" s="4"/>
    </row>
    <row r="738">
      <c r="A738" s="1"/>
      <c r="B738" s="4"/>
    </row>
    <row r="739">
      <c r="A739" s="1"/>
      <c r="B739" s="4"/>
    </row>
    <row r="740">
      <c r="A740" s="1"/>
      <c r="B740" s="4"/>
    </row>
    <row r="741">
      <c r="A741" s="1"/>
      <c r="B741" s="4"/>
    </row>
    <row r="742">
      <c r="A742" s="1"/>
      <c r="B742" s="4"/>
    </row>
    <row r="743">
      <c r="A743" s="1"/>
      <c r="B743" s="4"/>
    </row>
    <row r="744">
      <c r="A744" s="1"/>
      <c r="B744" s="4"/>
    </row>
    <row r="745">
      <c r="A745" s="1"/>
      <c r="B745" s="4"/>
    </row>
    <row r="746">
      <c r="A746" s="1"/>
      <c r="B746" s="4"/>
    </row>
    <row r="747">
      <c r="A747" s="1"/>
      <c r="B747" s="4"/>
    </row>
    <row r="748">
      <c r="A748" s="1"/>
      <c r="B748" s="4"/>
    </row>
    <row r="749">
      <c r="A749" s="1"/>
      <c r="B749" s="4"/>
    </row>
    <row r="750">
      <c r="A750" s="1"/>
      <c r="B750" s="4"/>
    </row>
    <row r="751">
      <c r="A751" s="1"/>
      <c r="B751" s="4"/>
    </row>
    <row r="752">
      <c r="A752" s="1"/>
      <c r="B752" s="4"/>
    </row>
    <row r="753">
      <c r="A753" s="1"/>
      <c r="B753" s="4"/>
    </row>
    <row r="754">
      <c r="A754" s="1"/>
      <c r="B754" s="4"/>
    </row>
    <row r="755">
      <c r="A755" s="1"/>
      <c r="B755" s="4"/>
    </row>
    <row r="756">
      <c r="A756" s="1"/>
      <c r="B756" s="4"/>
    </row>
    <row r="757">
      <c r="A757" s="1"/>
      <c r="B757" s="4"/>
    </row>
    <row r="758">
      <c r="A758" s="1"/>
      <c r="B758" s="4"/>
    </row>
    <row r="759">
      <c r="A759" s="1"/>
      <c r="B759" s="4"/>
    </row>
    <row r="760">
      <c r="A760" s="1"/>
      <c r="B760" s="4"/>
    </row>
    <row r="761">
      <c r="A761" s="1"/>
      <c r="B761" s="4"/>
    </row>
    <row r="762">
      <c r="A762" s="1"/>
      <c r="B762" s="4"/>
    </row>
    <row r="763">
      <c r="A763" s="1"/>
      <c r="B763" s="4"/>
    </row>
    <row r="764">
      <c r="A764" s="1"/>
      <c r="B764" s="4"/>
    </row>
    <row r="765">
      <c r="A765" s="1"/>
      <c r="B765" s="4"/>
    </row>
    <row r="766">
      <c r="A766" s="1"/>
      <c r="B766" s="4"/>
    </row>
    <row r="767">
      <c r="A767" s="1"/>
      <c r="B767" s="4"/>
    </row>
    <row r="768">
      <c r="A768" s="1"/>
      <c r="B768" s="4"/>
    </row>
    <row r="769">
      <c r="A769" s="1"/>
      <c r="B769" s="4"/>
    </row>
    <row r="770">
      <c r="A770" s="1"/>
      <c r="B770" s="4"/>
    </row>
    <row r="771">
      <c r="A771" s="1"/>
      <c r="B771" s="4"/>
    </row>
    <row r="772">
      <c r="A772" s="1"/>
      <c r="B772" s="4"/>
    </row>
    <row r="773">
      <c r="A773" s="1"/>
      <c r="B773" s="4"/>
    </row>
    <row r="774">
      <c r="A774" s="1"/>
      <c r="B774" s="4"/>
    </row>
    <row r="775">
      <c r="A775" s="1"/>
      <c r="B775" s="4"/>
    </row>
    <row r="776">
      <c r="A776" s="1"/>
      <c r="B776" s="4"/>
    </row>
    <row r="777">
      <c r="A777" s="1"/>
      <c r="B777" s="4"/>
    </row>
    <row r="778">
      <c r="A778" s="1"/>
      <c r="B778" s="4"/>
    </row>
    <row r="779">
      <c r="A779" s="1"/>
      <c r="B779" s="4"/>
    </row>
    <row r="780">
      <c r="A780" s="1"/>
      <c r="B780" s="4"/>
    </row>
    <row r="781">
      <c r="A781" s="1"/>
      <c r="B781" s="4"/>
    </row>
    <row r="782">
      <c r="A782" s="1"/>
      <c r="B782" s="4"/>
    </row>
    <row r="783">
      <c r="A783" s="1"/>
      <c r="B783" s="4"/>
    </row>
    <row r="784">
      <c r="A784" s="1"/>
      <c r="B784" s="4"/>
    </row>
    <row r="785">
      <c r="A785" s="1"/>
      <c r="B785" s="4"/>
    </row>
    <row r="786">
      <c r="A786" s="1"/>
      <c r="B786" s="4"/>
    </row>
    <row r="787">
      <c r="A787" s="1"/>
      <c r="B787" s="4"/>
    </row>
    <row r="788">
      <c r="A788" s="1"/>
      <c r="B788" s="4"/>
    </row>
    <row r="789">
      <c r="A789" s="1"/>
      <c r="B789" s="4"/>
    </row>
    <row r="790">
      <c r="A790" s="1"/>
      <c r="B790" s="4"/>
    </row>
    <row r="791">
      <c r="A791" s="1"/>
      <c r="B791" s="4"/>
    </row>
    <row r="792">
      <c r="A792" s="1"/>
      <c r="B792" s="4"/>
    </row>
    <row r="793">
      <c r="A793" s="1"/>
      <c r="B793" s="4"/>
    </row>
    <row r="794">
      <c r="A794" s="1"/>
      <c r="B794" s="4"/>
    </row>
    <row r="795">
      <c r="A795" s="1"/>
      <c r="B795" s="4"/>
    </row>
    <row r="796">
      <c r="A796" s="1"/>
      <c r="B796" s="4"/>
    </row>
    <row r="797">
      <c r="A797" s="1"/>
      <c r="B797" s="4"/>
    </row>
    <row r="798">
      <c r="A798" s="1"/>
      <c r="B798" s="4"/>
    </row>
    <row r="799">
      <c r="A799" s="1"/>
      <c r="B799" s="4"/>
    </row>
    <row r="800">
      <c r="A800" s="1"/>
      <c r="B800" s="4"/>
    </row>
    <row r="801">
      <c r="A801" s="1"/>
      <c r="B801" s="4"/>
    </row>
    <row r="802">
      <c r="A802" s="1"/>
      <c r="B802" s="4"/>
    </row>
    <row r="803">
      <c r="A803" s="1"/>
      <c r="B803" s="4"/>
    </row>
    <row r="804">
      <c r="A804" s="1"/>
      <c r="B804" s="4"/>
    </row>
    <row r="805">
      <c r="A805" s="1"/>
      <c r="B805" s="4"/>
    </row>
    <row r="806">
      <c r="A806" s="1"/>
      <c r="B806" s="4"/>
    </row>
    <row r="807">
      <c r="A807" s="1"/>
      <c r="B807" s="4"/>
    </row>
    <row r="808">
      <c r="A808" s="1"/>
      <c r="B808" s="4"/>
    </row>
    <row r="809">
      <c r="A809" s="1"/>
      <c r="B809" s="4"/>
    </row>
    <row r="810">
      <c r="A810" s="1"/>
      <c r="B810" s="4"/>
    </row>
    <row r="811">
      <c r="A811" s="1"/>
      <c r="B811" s="4"/>
    </row>
    <row r="812">
      <c r="A812" s="1"/>
      <c r="B812" s="4"/>
    </row>
    <row r="813">
      <c r="A813" s="1"/>
      <c r="B813" s="4"/>
    </row>
    <row r="814">
      <c r="A814" s="1"/>
      <c r="B814" s="4"/>
    </row>
    <row r="815">
      <c r="A815" s="1"/>
      <c r="B815" s="4"/>
    </row>
    <row r="816">
      <c r="A816" s="1"/>
      <c r="B816" s="4"/>
    </row>
    <row r="817">
      <c r="A817" s="1"/>
      <c r="B817" s="4"/>
    </row>
    <row r="818">
      <c r="A818" s="1"/>
      <c r="B818" s="4"/>
    </row>
    <row r="819">
      <c r="A819" s="1"/>
      <c r="B819" s="4"/>
    </row>
    <row r="820">
      <c r="A820" s="1"/>
      <c r="B820" s="4"/>
    </row>
    <row r="821">
      <c r="A821" s="1"/>
      <c r="B821" s="4"/>
    </row>
    <row r="822">
      <c r="A822" s="1"/>
      <c r="B822" s="4"/>
    </row>
    <row r="823">
      <c r="A823" s="1"/>
      <c r="B823" s="4"/>
    </row>
    <row r="824">
      <c r="A824" s="1"/>
      <c r="B824" s="4"/>
    </row>
    <row r="825">
      <c r="A825" s="1"/>
      <c r="B825" s="4"/>
    </row>
    <row r="826">
      <c r="A826" s="1"/>
      <c r="B826" s="4"/>
    </row>
    <row r="827">
      <c r="A827" s="1"/>
      <c r="B827" s="4"/>
    </row>
    <row r="828">
      <c r="A828" s="1"/>
      <c r="B828" s="4"/>
    </row>
    <row r="829">
      <c r="A829" s="1"/>
      <c r="B829" s="4"/>
    </row>
    <row r="830">
      <c r="A830" s="1"/>
      <c r="B830" s="4"/>
    </row>
    <row r="831">
      <c r="A831" s="1"/>
      <c r="B831" s="4"/>
    </row>
    <row r="832">
      <c r="A832" s="1"/>
      <c r="B832" s="4"/>
    </row>
    <row r="833">
      <c r="A833" s="1"/>
      <c r="B833" s="4"/>
    </row>
    <row r="834">
      <c r="A834" s="1"/>
      <c r="B834" s="4"/>
    </row>
    <row r="835">
      <c r="A835" s="1"/>
      <c r="B835" s="4"/>
    </row>
    <row r="836">
      <c r="A836" s="1"/>
      <c r="B836" s="4"/>
    </row>
    <row r="837">
      <c r="A837" s="1"/>
      <c r="B837" s="4"/>
    </row>
    <row r="838">
      <c r="A838" s="1"/>
      <c r="B838" s="4"/>
    </row>
    <row r="839">
      <c r="A839" s="1"/>
      <c r="B839" s="4"/>
    </row>
    <row r="840">
      <c r="A840" s="1"/>
      <c r="B840" s="4"/>
    </row>
    <row r="841">
      <c r="A841" s="1"/>
      <c r="B841" s="4"/>
    </row>
    <row r="842">
      <c r="A842" s="1"/>
      <c r="B842" s="4"/>
    </row>
    <row r="843">
      <c r="A843" s="1"/>
      <c r="B843" s="4"/>
    </row>
    <row r="844">
      <c r="A844" s="1"/>
      <c r="B844" s="4"/>
    </row>
    <row r="845">
      <c r="A845" s="1"/>
      <c r="B845" s="4"/>
    </row>
    <row r="846">
      <c r="A846" s="1"/>
      <c r="B846" s="4"/>
    </row>
    <row r="847">
      <c r="A847" s="1"/>
      <c r="B847" s="4"/>
    </row>
    <row r="848">
      <c r="A848" s="1"/>
      <c r="B848" s="4"/>
    </row>
    <row r="849">
      <c r="A849" s="1"/>
      <c r="B849" s="4"/>
    </row>
    <row r="850">
      <c r="A850" s="1"/>
      <c r="B850" s="4"/>
    </row>
    <row r="851">
      <c r="A851" s="1"/>
      <c r="B851" s="4"/>
    </row>
    <row r="852">
      <c r="A852" s="1"/>
      <c r="B852" s="4"/>
    </row>
    <row r="853">
      <c r="A853" s="1"/>
      <c r="B853" s="4"/>
    </row>
    <row r="854">
      <c r="A854" s="1"/>
      <c r="B854" s="4"/>
    </row>
    <row r="855">
      <c r="A855" s="1"/>
      <c r="B855" s="4"/>
    </row>
    <row r="856">
      <c r="A856" s="1"/>
      <c r="B856" s="4"/>
    </row>
    <row r="857">
      <c r="A857" s="1"/>
      <c r="B857" s="4"/>
    </row>
    <row r="858">
      <c r="A858" s="1"/>
      <c r="B858" s="4"/>
    </row>
    <row r="859">
      <c r="A859" s="1"/>
      <c r="B859" s="4"/>
    </row>
    <row r="860">
      <c r="A860" s="1"/>
      <c r="B860" s="4"/>
    </row>
    <row r="861">
      <c r="A861" s="1"/>
      <c r="B861" s="4"/>
    </row>
    <row r="862">
      <c r="A862" s="1"/>
      <c r="B862" s="4"/>
    </row>
    <row r="863">
      <c r="A863" s="1"/>
      <c r="B863" s="4"/>
    </row>
    <row r="864">
      <c r="A864" s="1"/>
      <c r="B864" s="4"/>
    </row>
    <row r="865">
      <c r="A865" s="1"/>
      <c r="B865" s="4"/>
    </row>
    <row r="866">
      <c r="A866" s="1"/>
      <c r="B866" s="8"/>
    </row>
    <row r="867">
      <c r="A867" s="1"/>
      <c r="B867" s="4"/>
    </row>
    <row r="868">
      <c r="A868" s="1"/>
      <c r="B868" s="4"/>
    </row>
    <row r="869">
      <c r="A869" s="1"/>
      <c r="B869" s="4"/>
    </row>
    <row r="870">
      <c r="A870" s="1"/>
      <c r="B870" s="4"/>
    </row>
    <row r="871">
      <c r="A871" s="1"/>
      <c r="B871" s="4"/>
    </row>
    <row r="872">
      <c r="A872" s="1"/>
      <c r="B872" s="4"/>
    </row>
    <row r="873">
      <c r="A873" s="1"/>
      <c r="B873" s="4"/>
    </row>
    <row r="874">
      <c r="A874" s="1"/>
      <c r="B874" s="4"/>
    </row>
    <row r="875">
      <c r="A875" s="1"/>
      <c r="B875" s="4"/>
    </row>
    <row r="876">
      <c r="A876" s="1"/>
      <c r="B876" s="4"/>
    </row>
    <row r="877">
      <c r="A877" s="1"/>
      <c r="B877" s="4"/>
    </row>
    <row r="878">
      <c r="A878" s="1"/>
      <c r="B878" s="4"/>
    </row>
    <row r="879">
      <c r="A879" s="1"/>
      <c r="B879" s="4"/>
    </row>
    <row r="880">
      <c r="A880" s="1"/>
      <c r="B880" s="4"/>
    </row>
    <row r="881">
      <c r="A881" s="1"/>
      <c r="B881" s="4"/>
    </row>
    <row r="882">
      <c r="A882" s="1"/>
      <c r="B882" s="4"/>
    </row>
    <row r="883">
      <c r="A883" s="1"/>
      <c r="B883" s="4"/>
    </row>
    <row r="884">
      <c r="A884" s="1"/>
      <c r="B884" s="4"/>
    </row>
    <row r="885">
      <c r="A885" s="1"/>
      <c r="B885" s="4"/>
    </row>
    <row r="886">
      <c r="A886" s="1"/>
      <c r="B886" s="4"/>
    </row>
    <row r="887">
      <c r="A887" s="1"/>
      <c r="B887" s="4"/>
    </row>
    <row r="888">
      <c r="A888" s="1"/>
      <c r="B888" s="4"/>
    </row>
    <row r="889">
      <c r="A889" s="1"/>
      <c r="B889" s="4"/>
    </row>
    <row r="890">
      <c r="A890" s="1"/>
      <c r="B890" s="4"/>
    </row>
    <row r="891">
      <c r="A891" s="1"/>
      <c r="B891" s="4"/>
    </row>
    <row r="892">
      <c r="A892" s="1"/>
      <c r="B892" s="4"/>
    </row>
    <row r="893">
      <c r="A893" s="1"/>
      <c r="B893" s="4"/>
    </row>
    <row r="894">
      <c r="A894" s="1"/>
      <c r="B894" s="4"/>
    </row>
    <row r="895">
      <c r="A895" s="1"/>
      <c r="B895" s="4"/>
    </row>
    <row r="896">
      <c r="A896" s="1"/>
      <c r="B896" s="4"/>
    </row>
    <row r="897">
      <c r="A897" s="1"/>
      <c r="B897" s="4"/>
    </row>
    <row r="898">
      <c r="A898" s="1"/>
      <c r="B898" s="4"/>
    </row>
    <row r="899">
      <c r="A899" s="1"/>
      <c r="B899" s="4"/>
    </row>
    <row r="900">
      <c r="A900" s="1"/>
      <c r="B900" s="4"/>
    </row>
    <row r="901">
      <c r="A901" s="1"/>
      <c r="B901" s="4"/>
    </row>
    <row r="902">
      <c r="A902" s="1"/>
      <c r="B902" s="4"/>
    </row>
    <row r="903">
      <c r="A903" s="1"/>
      <c r="B903" s="4"/>
    </row>
    <row r="904">
      <c r="A904" s="1"/>
      <c r="B904" s="4"/>
    </row>
    <row r="905">
      <c r="A905" s="1"/>
      <c r="B905" s="4"/>
    </row>
    <row r="906">
      <c r="A906" s="1"/>
      <c r="B906" s="4"/>
    </row>
    <row r="907">
      <c r="A907" s="1"/>
      <c r="B907" s="4"/>
    </row>
    <row r="908">
      <c r="A908" s="1"/>
      <c r="B908" s="4"/>
    </row>
    <row r="909">
      <c r="A909" s="1"/>
      <c r="B909" s="4"/>
    </row>
    <row r="910">
      <c r="A910" s="1"/>
      <c r="B910" s="4"/>
    </row>
    <row r="911">
      <c r="A911" s="1"/>
      <c r="B911" s="4"/>
    </row>
    <row r="912">
      <c r="A912" s="1"/>
      <c r="B912" s="4"/>
    </row>
    <row r="913">
      <c r="A913" s="1"/>
      <c r="B913" s="4"/>
    </row>
    <row r="914">
      <c r="A914" s="1"/>
      <c r="B914" s="4"/>
    </row>
    <row r="915">
      <c r="A915" s="1"/>
      <c r="B915" s="4"/>
    </row>
    <row r="916">
      <c r="A916" s="1"/>
      <c r="B916" s="4"/>
    </row>
    <row r="917">
      <c r="A917" s="1"/>
      <c r="B917" s="4"/>
    </row>
    <row r="918">
      <c r="A918" s="1"/>
      <c r="B918" s="4"/>
    </row>
    <row r="919">
      <c r="A919" s="1"/>
      <c r="B919" s="4"/>
    </row>
    <row r="920">
      <c r="A920" s="1"/>
      <c r="B920" s="4"/>
    </row>
    <row r="921">
      <c r="A921" s="1"/>
      <c r="B921" s="4"/>
    </row>
    <row r="922">
      <c r="A922" s="1"/>
      <c r="B922" s="4"/>
    </row>
    <row r="923">
      <c r="A923" s="1"/>
      <c r="B923" s="4"/>
    </row>
    <row r="924">
      <c r="A924" s="1"/>
      <c r="B924" s="4"/>
    </row>
    <row r="925">
      <c r="A925" s="1"/>
      <c r="B925" s="4"/>
    </row>
    <row r="926">
      <c r="A926" s="1"/>
      <c r="B926" s="4"/>
    </row>
    <row r="927">
      <c r="A927" s="1"/>
      <c r="B927" s="4"/>
    </row>
    <row r="928">
      <c r="A928" s="1"/>
      <c r="B928" s="4"/>
    </row>
    <row r="929">
      <c r="A929" s="1"/>
      <c r="B929" s="4"/>
    </row>
    <row r="930">
      <c r="A930" s="1"/>
      <c r="B930" s="4"/>
    </row>
    <row r="931">
      <c r="A931" s="1"/>
      <c r="B931" s="4"/>
    </row>
    <row r="932">
      <c r="A932" s="1"/>
      <c r="B932" s="4"/>
    </row>
    <row r="933">
      <c r="A933" s="1"/>
      <c r="B933" s="4"/>
    </row>
    <row r="934">
      <c r="A934" s="1"/>
      <c r="B934" s="4"/>
    </row>
    <row r="935">
      <c r="A935" s="1"/>
      <c r="B935" s="4"/>
    </row>
    <row r="936">
      <c r="A936" s="1"/>
      <c r="B936" s="4"/>
    </row>
    <row r="937">
      <c r="A937" s="1"/>
      <c r="B937" s="4"/>
    </row>
    <row r="938">
      <c r="A938" s="1"/>
      <c r="B938" s="4"/>
    </row>
    <row r="939">
      <c r="A939" s="1"/>
      <c r="B939" s="4"/>
    </row>
    <row r="940">
      <c r="A940" s="1"/>
      <c r="B940" s="4"/>
    </row>
    <row r="941">
      <c r="A941" s="1"/>
      <c r="B941" s="4"/>
    </row>
    <row r="942">
      <c r="A942" s="1"/>
      <c r="B942" s="4"/>
    </row>
    <row r="943">
      <c r="A943" s="1"/>
      <c r="B943" s="4"/>
    </row>
    <row r="944">
      <c r="A944" s="1"/>
      <c r="B944" s="4"/>
    </row>
    <row r="945">
      <c r="A945" s="1"/>
      <c r="B945" s="4"/>
    </row>
    <row r="946">
      <c r="A946" s="1"/>
      <c r="B946" s="4"/>
    </row>
    <row r="947">
      <c r="A947" s="1"/>
      <c r="B947" s="4"/>
    </row>
    <row r="948">
      <c r="A948" s="1"/>
      <c r="B948" s="4"/>
    </row>
    <row r="949">
      <c r="A949" s="1"/>
      <c r="B949" s="4"/>
    </row>
    <row r="950">
      <c r="A950" s="1"/>
      <c r="B950" s="4"/>
    </row>
    <row r="951">
      <c r="A951" s="1"/>
      <c r="B951" s="4"/>
    </row>
    <row r="952">
      <c r="A952" s="1"/>
      <c r="B952" s="4"/>
    </row>
    <row r="953">
      <c r="A953" s="1"/>
      <c r="B953" s="4"/>
    </row>
    <row r="954">
      <c r="A954" s="1"/>
      <c r="B954" s="4"/>
    </row>
    <row r="955">
      <c r="A955" s="1"/>
      <c r="B955" s="4"/>
    </row>
    <row r="956">
      <c r="A956" s="1"/>
      <c r="B956" s="4"/>
    </row>
    <row r="957">
      <c r="A957" s="1"/>
      <c r="B957" s="4"/>
    </row>
    <row r="958">
      <c r="A958" s="1"/>
      <c r="B958" s="4"/>
    </row>
    <row r="959">
      <c r="A959" s="1"/>
      <c r="B959" s="4"/>
    </row>
    <row r="960">
      <c r="A960" s="1"/>
      <c r="B960" s="4"/>
    </row>
    <row r="961">
      <c r="A961" s="1"/>
      <c r="B961" s="4"/>
    </row>
    <row r="962">
      <c r="A962" s="1"/>
      <c r="B962" s="4"/>
    </row>
    <row r="963">
      <c r="A963" s="1"/>
      <c r="B963" s="4"/>
    </row>
    <row r="964">
      <c r="A964" s="1"/>
      <c r="B964" s="4"/>
    </row>
    <row r="965">
      <c r="A965" s="1"/>
      <c r="B965" s="4"/>
    </row>
    <row r="966">
      <c r="A966" s="1"/>
      <c r="B966" s="4"/>
    </row>
    <row r="967">
      <c r="A967" s="1"/>
      <c r="B967" s="4"/>
    </row>
    <row r="968">
      <c r="A968" s="1"/>
      <c r="B968" s="4"/>
    </row>
    <row r="969">
      <c r="A969" s="1"/>
      <c r="B969" s="4"/>
    </row>
    <row r="970">
      <c r="A970" s="1"/>
      <c r="B970" s="4"/>
    </row>
    <row r="971">
      <c r="A971" s="1"/>
      <c r="B971" s="4"/>
    </row>
    <row r="972">
      <c r="A972" s="1"/>
      <c r="B972" s="4"/>
    </row>
    <row r="973">
      <c r="A973" s="1"/>
      <c r="B973" s="4"/>
    </row>
    <row r="974">
      <c r="A974" s="1"/>
      <c r="B974" s="4"/>
    </row>
    <row r="975">
      <c r="A975" s="1"/>
      <c r="B975" s="4"/>
    </row>
    <row r="976">
      <c r="A976" s="1"/>
      <c r="B976" s="4"/>
    </row>
    <row r="977">
      <c r="A977" s="1"/>
      <c r="B977" s="4"/>
    </row>
    <row r="978">
      <c r="A978" s="1"/>
      <c r="B978" s="4"/>
    </row>
    <row r="979">
      <c r="A979" s="1"/>
      <c r="B979" s="4"/>
    </row>
    <row r="980">
      <c r="A980" s="1"/>
      <c r="B980" s="4"/>
    </row>
    <row r="981">
      <c r="A981" s="1"/>
      <c r="B981" s="4"/>
    </row>
    <row r="982">
      <c r="A982" s="1"/>
      <c r="B982" s="4"/>
    </row>
    <row r="983">
      <c r="A983" s="1"/>
      <c r="B983" s="4"/>
    </row>
    <row r="984">
      <c r="A984" s="1"/>
      <c r="B984" s="4"/>
    </row>
    <row r="985">
      <c r="A985" s="1"/>
      <c r="B985" s="4"/>
    </row>
    <row r="986">
      <c r="A986" s="1"/>
      <c r="B986" s="4"/>
    </row>
    <row r="987">
      <c r="A987" s="1"/>
      <c r="B987" s="4"/>
    </row>
    <row r="988">
      <c r="A988" s="1"/>
      <c r="B988" s="4"/>
    </row>
    <row r="989">
      <c r="A989" s="1"/>
      <c r="B989" s="4"/>
    </row>
    <row r="990">
      <c r="A990" s="1"/>
      <c r="B990" s="4"/>
    </row>
    <row r="991">
      <c r="A991" s="1"/>
      <c r="B991" s="4"/>
    </row>
    <row r="992">
      <c r="A992" s="1"/>
      <c r="B992" s="4"/>
    </row>
    <row r="993">
      <c r="A993" s="1"/>
      <c r="B993" s="4"/>
    </row>
    <row r="994">
      <c r="A994" s="1"/>
      <c r="B994" s="4"/>
    </row>
    <row r="995">
      <c r="A995" s="1"/>
      <c r="B995" s="4"/>
    </row>
    <row r="996">
      <c r="A996" s="1"/>
      <c r="B996" s="4"/>
    </row>
    <row r="997">
      <c r="A997" s="1"/>
      <c r="B997" s="4"/>
    </row>
    <row r="998">
      <c r="A998" s="1"/>
      <c r="B998" s="4"/>
    </row>
    <row r="999">
      <c r="A999" s="1"/>
      <c r="B999" s="4"/>
    </row>
    <row r="1000">
      <c r="A1000" s="1"/>
      <c r="B1000" s="4"/>
    </row>
    <row r="1001">
      <c r="A1001" s="1"/>
      <c r="B1001" s="4"/>
    </row>
    <row r="1002">
      <c r="A1002" s="1"/>
      <c r="B1002" s="4"/>
    </row>
    <row r="1003">
      <c r="A1003" s="1"/>
      <c r="B1003" s="4"/>
    </row>
    <row r="1004">
      <c r="A1004" s="1"/>
      <c r="B1004" s="4"/>
    </row>
    <row r="1005">
      <c r="A1005" s="1"/>
      <c r="B1005" s="4"/>
    </row>
    <row r="1006">
      <c r="A1006" s="1"/>
      <c r="B1006" s="4"/>
    </row>
    <row r="1007">
      <c r="A1007" s="1"/>
      <c r="B1007" s="4"/>
    </row>
    <row r="1008">
      <c r="A1008" s="1"/>
      <c r="B1008" s="4"/>
    </row>
    <row r="1009">
      <c r="A1009" s="1"/>
      <c r="B1009" s="4"/>
    </row>
    <row r="1010">
      <c r="A1010" s="1"/>
      <c r="B1010" s="4"/>
    </row>
    <row r="1011">
      <c r="A1011" s="1"/>
      <c r="B1011" s="4"/>
    </row>
    <row r="1012">
      <c r="A1012" s="1"/>
      <c r="B1012" s="4"/>
    </row>
    <row r="1013">
      <c r="A1013" s="1"/>
      <c r="B1013" s="4"/>
    </row>
    <row r="1014">
      <c r="A1014" s="1"/>
      <c r="B1014" s="4"/>
    </row>
    <row r="1015">
      <c r="A1015" s="1"/>
      <c r="B1015" s="4"/>
    </row>
    <row r="1016">
      <c r="A1016" s="1"/>
      <c r="B1016" s="4"/>
    </row>
    <row r="1017">
      <c r="A1017" s="1"/>
      <c r="B1017" s="4"/>
    </row>
    <row r="1018">
      <c r="A1018" s="1"/>
      <c r="B1018" s="4"/>
    </row>
    <row r="1019">
      <c r="A1019" s="1"/>
      <c r="B1019" s="4"/>
    </row>
    <row r="1020">
      <c r="A1020" s="1"/>
      <c r="B1020" s="4"/>
    </row>
    <row r="1021">
      <c r="A1021" s="1"/>
      <c r="B1021" s="4"/>
    </row>
    <row r="1022">
      <c r="A1022" s="1"/>
      <c r="B1022" s="4"/>
    </row>
    <row r="1023">
      <c r="A1023" s="1"/>
      <c r="B1023" s="4"/>
    </row>
    <row r="1024">
      <c r="A1024" s="1"/>
      <c r="B1024" s="4"/>
    </row>
    <row r="1025">
      <c r="A1025" s="1"/>
      <c r="B1025" s="4"/>
    </row>
    <row r="1026">
      <c r="A1026" s="1"/>
      <c r="B1026" s="4"/>
    </row>
    <row r="1027">
      <c r="A1027" s="1"/>
      <c r="B1027" s="4"/>
    </row>
    <row r="1028">
      <c r="A1028" s="1"/>
      <c r="B1028" s="4"/>
    </row>
    <row r="1029">
      <c r="A1029" s="1"/>
      <c r="B1029" s="4"/>
    </row>
    <row r="1030">
      <c r="A1030" s="1"/>
      <c r="B1030" s="4"/>
    </row>
    <row r="1031">
      <c r="A1031" s="1"/>
      <c r="B1031" s="4"/>
    </row>
    <row r="1032">
      <c r="A1032" s="1"/>
      <c r="B1032" s="4"/>
    </row>
    <row r="1033">
      <c r="A1033" s="1"/>
      <c r="B1033" s="4"/>
    </row>
    <row r="1034">
      <c r="A1034" s="1"/>
      <c r="B1034" s="4"/>
    </row>
    <row r="1035">
      <c r="A1035" s="1"/>
      <c r="B1035" s="4"/>
    </row>
    <row r="1036">
      <c r="A1036" s="1"/>
      <c r="B1036" s="4"/>
    </row>
    <row r="1037">
      <c r="A1037" s="1"/>
      <c r="B1037" s="4"/>
    </row>
    <row r="1038">
      <c r="A1038" s="1"/>
      <c r="B1038" s="4"/>
    </row>
    <row r="1039">
      <c r="A1039" s="1"/>
      <c r="B1039" s="4"/>
    </row>
    <row r="1040">
      <c r="A1040" s="1"/>
      <c r="B1040" s="4"/>
    </row>
    <row r="1041">
      <c r="A1041" s="1"/>
      <c r="B1041" s="4"/>
    </row>
    <row r="1042">
      <c r="A1042" s="1"/>
      <c r="B1042" s="4"/>
    </row>
    <row r="1043">
      <c r="A1043" s="1"/>
      <c r="B1043" s="4"/>
    </row>
    <row r="1044">
      <c r="A1044" s="1"/>
      <c r="B1044" s="4"/>
    </row>
    <row r="1045">
      <c r="A1045" s="1"/>
      <c r="B1045" s="4"/>
    </row>
    <row r="1046">
      <c r="A1046" s="1"/>
      <c r="B1046" s="4"/>
    </row>
    <row r="1047">
      <c r="A1047" s="1"/>
      <c r="B1047" s="4"/>
    </row>
    <row r="1048">
      <c r="A1048" s="1"/>
      <c r="B1048" s="4"/>
    </row>
    <row r="1049">
      <c r="A1049" s="1"/>
      <c r="B1049" s="4"/>
    </row>
    <row r="1050">
      <c r="A1050" s="1"/>
      <c r="B1050" s="4"/>
    </row>
    <row r="1051">
      <c r="A1051" s="1"/>
      <c r="B1051" s="4"/>
    </row>
    <row r="1052">
      <c r="A1052" s="1"/>
      <c r="B1052" s="4"/>
    </row>
    <row r="1053">
      <c r="A1053" s="1"/>
      <c r="B1053" s="4"/>
    </row>
    <row r="1054">
      <c r="A1054" s="1"/>
      <c r="B1054" s="4"/>
    </row>
    <row r="1055">
      <c r="A1055" s="1"/>
      <c r="B1055" s="4"/>
    </row>
    <row r="1056">
      <c r="A1056" s="1"/>
      <c r="B1056" s="4"/>
    </row>
    <row r="1057">
      <c r="A1057" s="1"/>
      <c r="B1057" s="4"/>
    </row>
    <row r="1058">
      <c r="A1058" s="1"/>
      <c r="B1058" s="4"/>
    </row>
    <row r="1059">
      <c r="A1059" s="1"/>
      <c r="B1059" s="4"/>
    </row>
    <row r="1060">
      <c r="A1060" s="1"/>
      <c r="B1060" s="4"/>
    </row>
    <row r="1061">
      <c r="A1061" s="1"/>
      <c r="B1061" s="4"/>
    </row>
    <row r="1062">
      <c r="A1062" s="1"/>
      <c r="B1062" s="4"/>
    </row>
    <row r="1063">
      <c r="A1063" s="1"/>
      <c r="B1063" s="4"/>
    </row>
    <row r="1064">
      <c r="A1064" s="1"/>
      <c r="B1064" s="4"/>
    </row>
    <row r="1065">
      <c r="A1065" s="1"/>
      <c r="B1065" s="4"/>
    </row>
    <row r="1066">
      <c r="A1066" s="1"/>
      <c r="B1066" s="4"/>
    </row>
    <row r="1067">
      <c r="A1067" s="1"/>
      <c r="B1067" s="4"/>
    </row>
    <row r="1068">
      <c r="A1068" s="1"/>
      <c r="B1068" s="4"/>
    </row>
    <row r="1069">
      <c r="A1069" s="1"/>
      <c r="B1069" s="4"/>
    </row>
    <row r="1070">
      <c r="A1070" s="1"/>
      <c r="B1070" s="4"/>
    </row>
    <row r="1071">
      <c r="A1071" s="1"/>
      <c r="B1071" s="4"/>
    </row>
    <row r="1072">
      <c r="A1072" s="1"/>
      <c r="B1072" s="4"/>
    </row>
    <row r="1073">
      <c r="A1073" s="1"/>
      <c r="B1073" s="4"/>
    </row>
    <row r="1074">
      <c r="A1074" s="1"/>
      <c r="B1074" s="4"/>
    </row>
    <row r="1075">
      <c r="A1075" s="1"/>
      <c r="B1075" s="4"/>
    </row>
    <row r="1076">
      <c r="A1076" s="1"/>
      <c r="B1076" s="4"/>
    </row>
    <row r="1077">
      <c r="A1077" s="1"/>
      <c r="B1077" s="4"/>
    </row>
    <row r="1078">
      <c r="A1078" s="1"/>
      <c r="B1078" s="4"/>
    </row>
    <row r="1079">
      <c r="A1079" s="1"/>
      <c r="B1079" s="4"/>
    </row>
    <row r="1080">
      <c r="A1080" s="1"/>
      <c r="B1080" s="4"/>
    </row>
    <row r="1081">
      <c r="A1081" s="1"/>
      <c r="B1081" s="4"/>
    </row>
    <row r="1082">
      <c r="A1082" s="1"/>
      <c r="B1082" s="4"/>
    </row>
    <row r="1083">
      <c r="A1083" s="1"/>
      <c r="B1083" s="4"/>
    </row>
    <row r="1084">
      <c r="A1084" s="1"/>
      <c r="B1084" s="4"/>
    </row>
    <row r="1085">
      <c r="A1085" s="1"/>
      <c r="B1085" s="4"/>
    </row>
    <row r="1086">
      <c r="A1086" s="1"/>
      <c r="B1086" s="4"/>
    </row>
    <row r="1087">
      <c r="A1087" s="1"/>
      <c r="B1087" s="4"/>
    </row>
    <row r="1088">
      <c r="A1088" s="1"/>
      <c r="B1088" s="4"/>
    </row>
    <row r="1089">
      <c r="A1089" s="1"/>
      <c r="B1089" s="4"/>
    </row>
    <row r="1090">
      <c r="A1090" s="1"/>
      <c r="B1090" s="4"/>
    </row>
    <row r="1091">
      <c r="A1091" s="1"/>
      <c r="B1091" s="4"/>
    </row>
    <row r="1092">
      <c r="A1092" s="1"/>
      <c r="B1092" s="4"/>
    </row>
    <row r="1093">
      <c r="A1093" s="1"/>
      <c r="B1093" s="4"/>
    </row>
    <row r="1094">
      <c r="A1094" s="1"/>
      <c r="B1094" s="4"/>
    </row>
    <row r="1095">
      <c r="A1095" s="1"/>
      <c r="B1095" s="4"/>
    </row>
    <row r="1096">
      <c r="A1096" s="1"/>
      <c r="B1096" s="4"/>
    </row>
    <row r="1097">
      <c r="A1097" s="1"/>
      <c r="B1097" s="4"/>
    </row>
    <row r="1098">
      <c r="A1098" s="1"/>
      <c r="B1098" s="4"/>
    </row>
    <row r="1099">
      <c r="A1099" s="1"/>
      <c r="B1099" s="4"/>
    </row>
    <row r="1100">
      <c r="A1100" s="1"/>
      <c r="B1100" s="4"/>
    </row>
    <row r="1101">
      <c r="A1101" s="1"/>
      <c r="B1101" s="4"/>
    </row>
    <row r="1102">
      <c r="A1102" s="1"/>
      <c r="B1102" s="4"/>
    </row>
    <row r="1103">
      <c r="A1103" s="1"/>
      <c r="B1103" s="4"/>
    </row>
    <row r="1104">
      <c r="A1104" s="1"/>
      <c r="B1104" s="4"/>
    </row>
    <row r="1105">
      <c r="A1105" s="1"/>
      <c r="B1105" s="4"/>
    </row>
    <row r="1106">
      <c r="A1106" s="1"/>
      <c r="B1106" s="4"/>
    </row>
    <row r="1107">
      <c r="A1107" s="1"/>
      <c r="B1107" s="4"/>
    </row>
    <row r="1108">
      <c r="A1108" s="1"/>
      <c r="B1108" s="4"/>
    </row>
    <row r="1109">
      <c r="A1109" s="1"/>
      <c r="B1109" s="4"/>
    </row>
    <row r="1110">
      <c r="A1110" s="1"/>
      <c r="B1110" s="4"/>
    </row>
    <row r="1111">
      <c r="A1111" s="1"/>
      <c r="B1111" s="4"/>
    </row>
    <row r="1112">
      <c r="A1112" s="1"/>
      <c r="B1112" s="4"/>
    </row>
    <row r="1113">
      <c r="A1113" s="1"/>
      <c r="B1113" s="4"/>
    </row>
    <row r="1114">
      <c r="A1114" s="1"/>
      <c r="B1114" s="4"/>
    </row>
    <row r="1115">
      <c r="A1115" s="1"/>
      <c r="B1115" s="4"/>
    </row>
    <row r="1116">
      <c r="A1116" s="1"/>
      <c r="B1116" s="4"/>
    </row>
    <row r="1117">
      <c r="A1117" s="1"/>
      <c r="B1117" s="4"/>
    </row>
    <row r="1118">
      <c r="A1118" s="1"/>
      <c r="B1118" s="4"/>
    </row>
    <row r="1119">
      <c r="A1119" s="1"/>
      <c r="B1119" s="4"/>
    </row>
    <row r="1120">
      <c r="A1120" s="1"/>
      <c r="B1120" s="4"/>
    </row>
    <row r="1121">
      <c r="A1121" s="1"/>
      <c r="B1121" s="4"/>
    </row>
    <row r="1122">
      <c r="A1122" s="1"/>
      <c r="B1122" s="4"/>
    </row>
    <row r="1123">
      <c r="A1123" s="1"/>
      <c r="B1123" s="4"/>
    </row>
    <row r="1124">
      <c r="A1124" s="1"/>
      <c r="B1124" s="4"/>
    </row>
    <row r="1125">
      <c r="A1125" s="1"/>
      <c r="B1125" s="4"/>
    </row>
    <row r="1126">
      <c r="A1126" s="1"/>
      <c r="B1126" s="4"/>
    </row>
    <row r="1127">
      <c r="A1127" s="1"/>
      <c r="B1127" s="4"/>
    </row>
    <row r="1128">
      <c r="A1128" s="1"/>
      <c r="B1128" s="4"/>
    </row>
    <row r="1129">
      <c r="A1129" s="1"/>
      <c r="B1129" s="4"/>
    </row>
    <row r="1130">
      <c r="A1130" s="1"/>
      <c r="B1130" s="4"/>
    </row>
    <row r="1131">
      <c r="A1131" s="1"/>
      <c r="B1131" s="4"/>
    </row>
    <row r="1132">
      <c r="A1132" s="1"/>
      <c r="B1132" s="4"/>
    </row>
    <row r="1133">
      <c r="A1133" s="1"/>
      <c r="B1133" s="4"/>
    </row>
    <row r="1134">
      <c r="A1134" s="1"/>
      <c r="B1134" s="4"/>
    </row>
    <row r="1135">
      <c r="A1135" s="1"/>
      <c r="B1135" s="4"/>
    </row>
    <row r="1136">
      <c r="A1136" s="1"/>
      <c r="B1136" s="4"/>
    </row>
    <row r="1137">
      <c r="A1137" s="1"/>
      <c r="B1137" s="4"/>
    </row>
    <row r="1138">
      <c r="A1138" s="1"/>
      <c r="B1138" s="4"/>
    </row>
    <row r="1139">
      <c r="A1139" s="1"/>
      <c r="B1139" s="4"/>
    </row>
    <row r="1140">
      <c r="A1140" s="1"/>
      <c r="B1140" s="4"/>
    </row>
    <row r="1141">
      <c r="A1141" s="1"/>
      <c r="B1141" s="4"/>
    </row>
    <row r="1142">
      <c r="A1142" s="1"/>
      <c r="B1142" s="4"/>
    </row>
    <row r="1143">
      <c r="A1143" s="1"/>
      <c r="B1143" s="4"/>
    </row>
    <row r="1144">
      <c r="A1144" s="1"/>
      <c r="B1144" s="4"/>
    </row>
    <row r="1145">
      <c r="A1145" s="1"/>
      <c r="B1145" s="4"/>
    </row>
    <row r="1146">
      <c r="A1146" s="1"/>
      <c r="B1146" s="4"/>
    </row>
    <row r="1147">
      <c r="A1147" s="1"/>
      <c r="B1147" s="4"/>
    </row>
    <row r="1148">
      <c r="A1148" s="1"/>
      <c r="B1148" s="4"/>
    </row>
    <row r="1149">
      <c r="A1149" s="1"/>
      <c r="B1149" s="4"/>
    </row>
    <row r="1150">
      <c r="A1150" s="1"/>
      <c r="B1150" s="4"/>
    </row>
    <row r="1151">
      <c r="A1151" s="1"/>
      <c r="B1151" s="4"/>
    </row>
    <row r="1152">
      <c r="A1152" s="1"/>
      <c r="B1152" s="4"/>
    </row>
    <row r="1153">
      <c r="A1153" s="1"/>
      <c r="B1153" s="4"/>
    </row>
    <row r="1154">
      <c r="A1154" s="1"/>
      <c r="B1154" s="4"/>
    </row>
    <row r="1155">
      <c r="A1155" s="1"/>
      <c r="B1155" s="4"/>
    </row>
    <row r="1156">
      <c r="A1156" s="1"/>
      <c r="B1156" s="4"/>
    </row>
    <row r="1157">
      <c r="A1157" s="1"/>
      <c r="B1157" s="4"/>
    </row>
    <row r="1158">
      <c r="A1158" s="1"/>
      <c r="B1158" s="4"/>
    </row>
    <row r="1159">
      <c r="A1159" s="1"/>
      <c r="B1159" s="4"/>
    </row>
    <row r="1160">
      <c r="A1160" s="1"/>
      <c r="B1160" s="4"/>
    </row>
    <row r="1161">
      <c r="A1161" s="1"/>
      <c r="B1161" s="4"/>
    </row>
    <row r="1162">
      <c r="A1162" s="1"/>
      <c r="B1162" s="4"/>
    </row>
    <row r="1163">
      <c r="A1163" s="1"/>
      <c r="B1163" s="4"/>
    </row>
    <row r="1164">
      <c r="A1164" s="1"/>
      <c r="B1164" s="4"/>
    </row>
    <row r="1165">
      <c r="A1165" s="1"/>
      <c r="B1165" s="4"/>
    </row>
    <row r="1166">
      <c r="A1166" s="1"/>
      <c r="B1166" s="4"/>
    </row>
    <row r="1167">
      <c r="A1167" s="1"/>
      <c r="B1167" s="4"/>
    </row>
    <row r="1168">
      <c r="A1168" s="1"/>
      <c r="B1168" s="4"/>
    </row>
    <row r="1169">
      <c r="A1169" s="1"/>
      <c r="B1169" s="4"/>
    </row>
    <row r="1170">
      <c r="A1170" s="1"/>
      <c r="B1170" s="4"/>
    </row>
    <row r="1171">
      <c r="A1171" s="1"/>
      <c r="B1171" s="4"/>
    </row>
    <row r="1172">
      <c r="A1172" s="1"/>
      <c r="B1172" s="4"/>
    </row>
    <row r="1173">
      <c r="A1173" s="1"/>
      <c r="B1173" s="4"/>
    </row>
    <row r="1174">
      <c r="A1174" s="1"/>
      <c r="B1174" s="4"/>
    </row>
    <row r="1175">
      <c r="A1175" s="1"/>
      <c r="B1175" s="4"/>
    </row>
    <row r="1176">
      <c r="A1176" s="1"/>
      <c r="B1176" s="4"/>
    </row>
    <row r="1177">
      <c r="A1177" s="1"/>
      <c r="B1177" s="4"/>
    </row>
    <row r="1178">
      <c r="A1178" s="1"/>
      <c r="B1178" s="4"/>
    </row>
    <row r="1179">
      <c r="A1179" s="1"/>
      <c r="B1179" s="4"/>
    </row>
    <row r="1180">
      <c r="A1180" s="1"/>
      <c r="B1180" s="4"/>
    </row>
    <row r="1181">
      <c r="A1181" s="1"/>
      <c r="B1181" s="4"/>
    </row>
    <row r="1182">
      <c r="A1182" s="1"/>
      <c r="B1182" s="4"/>
    </row>
    <row r="1183">
      <c r="A1183" s="1"/>
      <c r="B1183" s="4"/>
    </row>
    <row r="1184">
      <c r="A1184" s="1"/>
      <c r="B1184" s="4"/>
    </row>
    <row r="1185">
      <c r="A1185" s="1"/>
      <c r="B1185" s="4"/>
    </row>
    <row r="1186">
      <c r="A1186" s="1"/>
      <c r="B1186" s="4"/>
    </row>
    <row r="1187">
      <c r="A1187" s="1"/>
      <c r="B1187" s="4"/>
    </row>
    <row r="1188">
      <c r="A1188" s="1"/>
      <c r="B1188" s="4"/>
    </row>
    <row r="1189">
      <c r="A1189" s="1"/>
      <c r="B1189" s="4"/>
    </row>
    <row r="1190">
      <c r="A1190" s="1"/>
      <c r="B1190" s="4"/>
    </row>
    <row r="1191">
      <c r="A1191" s="1"/>
      <c r="B1191" s="4"/>
    </row>
    <row r="1192">
      <c r="A1192" s="1"/>
      <c r="B1192" s="4"/>
    </row>
    <row r="1193">
      <c r="A1193" s="1"/>
      <c r="B1193" s="4"/>
    </row>
    <row r="1194">
      <c r="A1194" s="1"/>
      <c r="B1194" s="4"/>
    </row>
    <row r="1195">
      <c r="A1195" s="1"/>
      <c r="B1195" s="4"/>
    </row>
    <row r="1196">
      <c r="A1196" s="1"/>
      <c r="B1196" s="4"/>
    </row>
    <row r="1197">
      <c r="A1197" s="1"/>
      <c r="B1197" s="4"/>
    </row>
    <row r="1198">
      <c r="A1198" s="1"/>
      <c r="B1198" s="4"/>
    </row>
    <row r="1199">
      <c r="A1199" s="1"/>
      <c r="B1199" s="4"/>
    </row>
    <row r="1200">
      <c r="A1200" s="1"/>
      <c r="B1200" s="4"/>
    </row>
    <row r="1201">
      <c r="A1201" s="1"/>
      <c r="B1201" s="4"/>
    </row>
    <row r="1202">
      <c r="A1202" s="1"/>
      <c r="B1202" s="4"/>
    </row>
    <row r="1203">
      <c r="A1203" s="1"/>
      <c r="B1203" s="4"/>
    </row>
    <row r="1204">
      <c r="A1204" s="1"/>
      <c r="B1204" s="4"/>
    </row>
    <row r="1205">
      <c r="A1205" s="1"/>
      <c r="B1205" s="4"/>
    </row>
    <row r="1206">
      <c r="A1206" s="1"/>
      <c r="B1206" s="4"/>
    </row>
    <row r="1207">
      <c r="A1207" s="1"/>
      <c r="B1207" s="4"/>
    </row>
    <row r="1208">
      <c r="A1208" s="1"/>
      <c r="B1208" s="4"/>
    </row>
    <row r="1209">
      <c r="A1209" s="1"/>
      <c r="B1209" s="4"/>
    </row>
    <row r="1210">
      <c r="A1210" s="1"/>
      <c r="B1210" s="4"/>
    </row>
    <row r="1211">
      <c r="A1211" s="1"/>
      <c r="B1211" s="4"/>
    </row>
    <row r="1212">
      <c r="A1212" s="1"/>
      <c r="B1212" s="4"/>
    </row>
    <row r="1213">
      <c r="A1213" s="1"/>
      <c r="B1213" s="4"/>
    </row>
    <row r="1214">
      <c r="A1214" s="1"/>
      <c r="B1214" s="4"/>
    </row>
    <row r="1215">
      <c r="A1215" s="1"/>
      <c r="B1215" s="4"/>
    </row>
    <row r="1216">
      <c r="A1216" s="1"/>
      <c r="B1216" s="4"/>
    </row>
    <row r="1217">
      <c r="A1217" s="1"/>
      <c r="B1217" s="4"/>
    </row>
    <row r="1218">
      <c r="A1218" s="1"/>
      <c r="B1218" s="4"/>
    </row>
    <row r="1219">
      <c r="A1219" s="1"/>
      <c r="B1219" s="4"/>
    </row>
    <row r="1220">
      <c r="A1220" s="1"/>
      <c r="B1220" s="4"/>
    </row>
    <row r="1221">
      <c r="A1221" s="1"/>
      <c r="B1221" s="4"/>
    </row>
    <row r="1222">
      <c r="A1222" s="1"/>
      <c r="B1222" s="4"/>
    </row>
    <row r="1223">
      <c r="A1223" s="1"/>
      <c r="B1223" s="4"/>
    </row>
    <row r="1224">
      <c r="A1224" s="1"/>
      <c r="B1224" s="4"/>
    </row>
    <row r="1225">
      <c r="A1225" s="1"/>
      <c r="B1225" s="4"/>
    </row>
    <row r="1226">
      <c r="A1226" s="1"/>
      <c r="B1226" s="4"/>
    </row>
    <row r="1227">
      <c r="A1227" s="1"/>
      <c r="B1227" s="4"/>
    </row>
    <row r="1228">
      <c r="A1228" s="1"/>
      <c r="B1228" s="4"/>
    </row>
    <row r="1229">
      <c r="A1229" s="1"/>
      <c r="B1229" s="4"/>
    </row>
    <row r="1230">
      <c r="A1230" s="1"/>
      <c r="B1230" s="4"/>
    </row>
    <row r="1231">
      <c r="A1231" s="1"/>
      <c r="B1231" s="4"/>
    </row>
    <row r="1232">
      <c r="A1232" s="1"/>
      <c r="B1232" s="4"/>
    </row>
    <row r="1233">
      <c r="A1233" s="1"/>
      <c r="B1233" s="4"/>
    </row>
    <row r="1234">
      <c r="A1234" s="1"/>
      <c r="B1234" s="4"/>
    </row>
    <row r="1235">
      <c r="A1235" s="1"/>
      <c r="B1235" s="4"/>
    </row>
    <row r="1236">
      <c r="A1236" s="1"/>
      <c r="B1236" s="4"/>
    </row>
    <row r="1237">
      <c r="A1237" s="1"/>
      <c r="B1237" s="4"/>
    </row>
    <row r="1238">
      <c r="A1238" s="1"/>
      <c r="B1238" s="4"/>
    </row>
    <row r="1239">
      <c r="A1239" s="1"/>
      <c r="B1239" s="4"/>
    </row>
    <row r="1240">
      <c r="A1240" s="1"/>
      <c r="B1240" s="4"/>
    </row>
    <row r="1241">
      <c r="A1241" s="1"/>
      <c r="B1241" s="4"/>
    </row>
    <row r="1242">
      <c r="A1242" s="1"/>
      <c r="B1242" s="4"/>
    </row>
    <row r="1243">
      <c r="A1243" s="1"/>
      <c r="B1243" s="4"/>
    </row>
    <row r="1244">
      <c r="A1244" s="1"/>
      <c r="B1244" s="4"/>
    </row>
    <row r="1245">
      <c r="A1245" s="1"/>
      <c r="B1245" s="4"/>
    </row>
    <row r="1246">
      <c r="A1246" s="1"/>
      <c r="B1246" s="4"/>
    </row>
    <row r="1247">
      <c r="A1247" s="1"/>
      <c r="B1247" s="4"/>
    </row>
    <row r="1248">
      <c r="A1248" s="1"/>
      <c r="B1248" s="4"/>
    </row>
    <row r="1249">
      <c r="A1249" s="1"/>
      <c r="B1249" s="4"/>
    </row>
    <row r="1250">
      <c r="A1250" s="1"/>
      <c r="B1250" s="4"/>
    </row>
    <row r="1251">
      <c r="A1251" s="1"/>
      <c r="B1251" s="4"/>
    </row>
    <row r="1252">
      <c r="A1252" s="1"/>
      <c r="B1252" s="4"/>
    </row>
    <row r="1253">
      <c r="A1253" s="1"/>
      <c r="B1253" s="4"/>
    </row>
    <row r="1254">
      <c r="A1254" s="1"/>
      <c r="B1254" s="4"/>
    </row>
    <row r="1255">
      <c r="A1255" s="1"/>
      <c r="B1255" s="4"/>
    </row>
    <row r="1256">
      <c r="A1256" s="1"/>
      <c r="B1256" s="4"/>
    </row>
    <row r="1257">
      <c r="A1257" s="1"/>
      <c r="B1257" s="4"/>
    </row>
    <row r="1258">
      <c r="A1258" s="1"/>
      <c r="B1258" s="4"/>
    </row>
    <row r="1259">
      <c r="A1259" s="1"/>
      <c r="B1259" s="4"/>
    </row>
    <row r="1260">
      <c r="A1260" s="1"/>
      <c r="B1260" s="4"/>
    </row>
    <row r="1261">
      <c r="A1261" s="1"/>
      <c r="B1261" s="4"/>
    </row>
    <row r="1262">
      <c r="A1262" s="1"/>
      <c r="B1262" s="4"/>
    </row>
    <row r="1263">
      <c r="A1263" s="1"/>
      <c r="B1263" s="4"/>
    </row>
    <row r="1264">
      <c r="A1264" s="1"/>
      <c r="B1264" s="4"/>
    </row>
    <row r="1265">
      <c r="A1265" s="1"/>
      <c r="B1265" s="4"/>
    </row>
    <row r="1266">
      <c r="A1266" s="1"/>
      <c r="B1266" s="4"/>
    </row>
    <row r="1267">
      <c r="A1267" s="1"/>
      <c r="B1267" s="4"/>
    </row>
    <row r="1268">
      <c r="A1268" s="1"/>
      <c r="B1268" s="4"/>
    </row>
    <row r="1269">
      <c r="A1269" s="1"/>
      <c r="B1269" s="4"/>
    </row>
    <row r="1270">
      <c r="A1270" s="1"/>
      <c r="B1270" s="4"/>
    </row>
    <row r="1271">
      <c r="A1271" s="1"/>
      <c r="B1271" s="4"/>
    </row>
    <row r="1272">
      <c r="A1272" s="1"/>
      <c r="B1272" s="4"/>
    </row>
    <row r="1273">
      <c r="A1273" s="1"/>
      <c r="B1273" s="4"/>
    </row>
    <row r="1274">
      <c r="A1274" s="1"/>
      <c r="B1274" s="4"/>
    </row>
    <row r="1275">
      <c r="A1275" s="1"/>
      <c r="B1275" s="4"/>
    </row>
    <row r="1276">
      <c r="A1276" s="1"/>
      <c r="B1276" s="4"/>
    </row>
    <row r="1277">
      <c r="A1277" s="1"/>
      <c r="B1277" s="4"/>
    </row>
    <row r="1278">
      <c r="A1278" s="1"/>
      <c r="B1278" s="4"/>
    </row>
    <row r="1279">
      <c r="A1279" s="1"/>
      <c r="B1279" s="4"/>
    </row>
    <row r="1280">
      <c r="A1280" s="1"/>
      <c r="B1280" s="4"/>
    </row>
    <row r="1281">
      <c r="A1281" s="1"/>
      <c r="B1281" s="4"/>
    </row>
    <row r="1282">
      <c r="A1282" s="1"/>
      <c r="B1282" s="4"/>
    </row>
    <row r="1283">
      <c r="A1283" s="1"/>
      <c r="B1283" s="4"/>
    </row>
    <row r="1284">
      <c r="A1284" s="1"/>
      <c r="B1284" s="4"/>
    </row>
    <row r="1285">
      <c r="A1285" s="1"/>
      <c r="B1285" s="4"/>
    </row>
    <row r="1286">
      <c r="A1286" s="1"/>
      <c r="B1286" s="4"/>
    </row>
    <row r="1287">
      <c r="A1287" s="1"/>
      <c r="B1287" s="4"/>
    </row>
    <row r="1288">
      <c r="A1288" s="1"/>
      <c r="B1288" s="4"/>
    </row>
    <row r="1289">
      <c r="A1289" s="1"/>
      <c r="B1289" s="4"/>
    </row>
    <row r="1290">
      <c r="A1290" s="1"/>
      <c r="B1290" s="4"/>
    </row>
    <row r="1291">
      <c r="A1291" s="1"/>
      <c r="B1291" s="4"/>
    </row>
    <row r="1292">
      <c r="A1292" s="1"/>
      <c r="B1292" s="4"/>
    </row>
    <row r="1293">
      <c r="A1293" s="1"/>
      <c r="B1293" s="4"/>
    </row>
    <row r="1294">
      <c r="A1294" s="1"/>
      <c r="B1294" s="4"/>
    </row>
    <row r="1295">
      <c r="A1295" s="1"/>
      <c r="B1295" s="4"/>
    </row>
    <row r="1296">
      <c r="A1296" s="1"/>
      <c r="B1296" s="4"/>
    </row>
    <row r="1297">
      <c r="A1297" s="1"/>
      <c r="B1297" s="4"/>
    </row>
    <row r="1298">
      <c r="A1298" s="1"/>
      <c r="B1298" s="4"/>
    </row>
    <row r="1299">
      <c r="A1299" s="1"/>
      <c r="B1299" s="4"/>
    </row>
    <row r="1300">
      <c r="A1300" s="1"/>
      <c r="B1300" s="4"/>
    </row>
    <row r="1301">
      <c r="A1301" s="1"/>
      <c r="B1301" s="4"/>
    </row>
    <row r="1302">
      <c r="A1302" s="1"/>
      <c r="B1302" s="4"/>
    </row>
    <row r="1303">
      <c r="A1303" s="1"/>
      <c r="B1303" s="4"/>
    </row>
    <row r="1304">
      <c r="A1304" s="1"/>
      <c r="B1304" s="4"/>
    </row>
    <row r="1305">
      <c r="A1305" s="1"/>
      <c r="B1305" s="4"/>
    </row>
    <row r="1306">
      <c r="A1306" s="1"/>
      <c r="B1306" s="4"/>
    </row>
    <row r="1307">
      <c r="A1307" s="1"/>
      <c r="B1307" s="4"/>
    </row>
    <row r="1308">
      <c r="A1308" s="1"/>
      <c r="B1308" s="4"/>
    </row>
    <row r="1309">
      <c r="A1309" s="1"/>
      <c r="B1309" s="4"/>
    </row>
    <row r="1310">
      <c r="A1310" s="1"/>
      <c r="B1310" s="4"/>
    </row>
    <row r="1311">
      <c r="A1311" s="1"/>
      <c r="B1311" s="4"/>
    </row>
    <row r="1312">
      <c r="A1312" s="1"/>
      <c r="B1312" s="4"/>
    </row>
    <row r="1313">
      <c r="A1313" s="1"/>
      <c r="B1313" s="4"/>
    </row>
    <row r="1314">
      <c r="A1314" s="1"/>
      <c r="B1314" s="4"/>
    </row>
    <row r="1315">
      <c r="A1315" s="1"/>
      <c r="B1315" s="4"/>
    </row>
    <row r="1316">
      <c r="A1316" s="1"/>
      <c r="B1316" s="4"/>
    </row>
    <row r="1317">
      <c r="A1317" s="1"/>
      <c r="B1317" s="4"/>
    </row>
    <row r="1318">
      <c r="A1318" s="1"/>
      <c r="B1318" s="4"/>
    </row>
    <row r="1319">
      <c r="A1319" s="1"/>
      <c r="B1319" s="4"/>
    </row>
    <row r="1320">
      <c r="A1320" s="1"/>
      <c r="B1320" s="4"/>
    </row>
    <row r="1321">
      <c r="A1321" s="1"/>
      <c r="B1321" s="4"/>
    </row>
    <row r="1322">
      <c r="A1322" s="1"/>
      <c r="B1322" s="4"/>
    </row>
    <row r="1323">
      <c r="A1323" s="1"/>
      <c r="B1323" s="4"/>
    </row>
    <row r="1324">
      <c r="A1324" s="1"/>
      <c r="B1324" s="4"/>
    </row>
    <row r="1325">
      <c r="A1325" s="1"/>
      <c r="B1325" s="4"/>
    </row>
    <row r="1326">
      <c r="A1326" s="1"/>
      <c r="B1326" s="4"/>
    </row>
    <row r="1327">
      <c r="A1327" s="1"/>
      <c r="B1327" s="4"/>
    </row>
    <row r="1328">
      <c r="A1328" s="1"/>
      <c r="B1328" s="4"/>
    </row>
    <row r="1329">
      <c r="A1329" s="1"/>
      <c r="B1329" s="4"/>
    </row>
    <row r="1330">
      <c r="A1330" s="1"/>
      <c r="B1330" s="4"/>
    </row>
    <row r="1331">
      <c r="A1331" s="1"/>
      <c r="B1331" s="4"/>
    </row>
    <row r="1332">
      <c r="A1332" s="1"/>
      <c r="B1332" s="4"/>
    </row>
    <row r="1333">
      <c r="A1333" s="1"/>
      <c r="B1333" s="4"/>
    </row>
    <row r="1334">
      <c r="A1334" s="1"/>
      <c r="B1334" s="4"/>
    </row>
    <row r="1335">
      <c r="A1335" s="1"/>
      <c r="B1335" s="4"/>
    </row>
    <row r="1336">
      <c r="A1336" s="1"/>
      <c r="B1336" s="4"/>
    </row>
    <row r="1337">
      <c r="A1337" s="1"/>
      <c r="B1337" s="4"/>
    </row>
    <row r="1338">
      <c r="A1338" s="1"/>
      <c r="B1338" s="4"/>
    </row>
    <row r="1339">
      <c r="A1339" s="1"/>
      <c r="B1339" s="4"/>
    </row>
    <row r="1340">
      <c r="A1340" s="1"/>
      <c r="B1340" s="4"/>
    </row>
    <row r="1341">
      <c r="A1341" s="1"/>
      <c r="B1341" s="4"/>
    </row>
    <row r="1342">
      <c r="A1342" s="1"/>
      <c r="B1342" s="4"/>
    </row>
    <row r="1343">
      <c r="A1343" s="1"/>
      <c r="B1343" s="4"/>
    </row>
    <row r="1344">
      <c r="A1344" s="1"/>
      <c r="B1344" s="4"/>
    </row>
    <row r="1345">
      <c r="A1345" s="1"/>
      <c r="B1345" s="4"/>
    </row>
    <row r="1346">
      <c r="A1346" s="1"/>
      <c r="B1346" s="4"/>
    </row>
    <row r="1347">
      <c r="A1347" s="1"/>
      <c r="B1347" s="4"/>
    </row>
    <row r="1348">
      <c r="A1348" s="1"/>
      <c r="B1348" s="4"/>
    </row>
    <row r="1349">
      <c r="A1349" s="1"/>
      <c r="B1349" s="4"/>
    </row>
    <row r="1350">
      <c r="A1350" s="1"/>
      <c r="B1350" s="4"/>
    </row>
    <row r="1351">
      <c r="A1351" s="1"/>
      <c r="B1351" s="4"/>
    </row>
    <row r="1352">
      <c r="A1352" s="1"/>
      <c r="B1352" s="4"/>
    </row>
    <row r="1353">
      <c r="A1353" s="1"/>
      <c r="B1353" s="4"/>
    </row>
    <row r="1354">
      <c r="A1354" s="1"/>
      <c r="B1354" s="4"/>
    </row>
    <row r="1355">
      <c r="A1355" s="1"/>
      <c r="B1355" s="4"/>
    </row>
    <row r="1356">
      <c r="A1356" s="1"/>
      <c r="B1356" s="4"/>
    </row>
    <row r="1357">
      <c r="A1357" s="1"/>
      <c r="B1357" s="4"/>
    </row>
    <row r="1358">
      <c r="A1358" s="1"/>
      <c r="B1358" s="4"/>
    </row>
    <row r="1359">
      <c r="A1359" s="1"/>
      <c r="B1359" s="4"/>
    </row>
    <row r="1360">
      <c r="A1360" s="1"/>
      <c r="B1360" s="4"/>
    </row>
    <row r="1361">
      <c r="A1361" s="1"/>
      <c r="B1361" s="4"/>
    </row>
    <row r="1362">
      <c r="A1362" s="1"/>
      <c r="B1362" s="4"/>
    </row>
    <row r="1363">
      <c r="A1363" s="1"/>
      <c r="B1363" s="4"/>
    </row>
    <row r="1364">
      <c r="A1364" s="1"/>
      <c r="B1364" s="4"/>
    </row>
    <row r="1365">
      <c r="A1365" s="1"/>
      <c r="B1365" s="4"/>
    </row>
    <row r="1366">
      <c r="A1366" s="1"/>
      <c r="B1366" s="4"/>
    </row>
    <row r="1367">
      <c r="A1367" s="1"/>
      <c r="B1367" s="4"/>
    </row>
    <row r="1368">
      <c r="A1368" s="1"/>
      <c r="B1368" s="4"/>
    </row>
    <row r="1369">
      <c r="A1369" s="1"/>
      <c r="B1369" s="4"/>
    </row>
    <row r="1370">
      <c r="A1370" s="1"/>
      <c r="B1370" s="4"/>
    </row>
    <row r="1371">
      <c r="A1371" s="1"/>
      <c r="B1371" s="4"/>
    </row>
    <row r="1372">
      <c r="A1372" s="1"/>
      <c r="B1372" s="4"/>
    </row>
    <row r="1373">
      <c r="A1373" s="1"/>
      <c r="B1373" s="4"/>
    </row>
    <row r="1374">
      <c r="A1374" s="1"/>
      <c r="B1374" s="4"/>
    </row>
    <row r="1375">
      <c r="A1375" s="1"/>
      <c r="B1375" s="4"/>
    </row>
    <row r="1376">
      <c r="A1376" s="1"/>
      <c r="B1376" s="4"/>
    </row>
    <row r="1377">
      <c r="A1377" s="1"/>
      <c r="B1377" s="4"/>
    </row>
    <row r="1378">
      <c r="A1378" s="1"/>
      <c r="B1378" s="4"/>
    </row>
    <row r="1379">
      <c r="A1379" s="1"/>
      <c r="B1379" s="4"/>
    </row>
    <row r="1380">
      <c r="A1380" s="1"/>
      <c r="B1380" s="4"/>
    </row>
    <row r="1381">
      <c r="A1381" s="1"/>
      <c r="B1381" s="4"/>
    </row>
    <row r="1382">
      <c r="A1382" s="1"/>
      <c r="B1382" s="4"/>
    </row>
    <row r="1383">
      <c r="A1383" s="1"/>
      <c r="B1383" s="4"/>
    </row>
    <row r="1384">
      <c r="A1384" s="1"/>
      <c r="B1384" s="4"/>
    </row>
    <row r="1385">
      <c r="A1385" s="1"/>
      <c r="B1385" s="4"/>
    </row>
    <row r="1386">
      <c r="A1386" s="1"/>
      <c r="B1386" s="4"/>
    </row>
    <row r="1387">
      <c r="A1387" s="1"/>
      <c r="B1387" s="4"/>
    </row>
    <row r="1388">
      <c r="A1388" s="1"/>
      <c r="B1388" s="4"/>
    </row>
    <row r="1389">
      <c r="A1389" s="1"/>
      <c r="B1389" s="4"/>
    </row>
    <row r="1390">
      <c r="A1390" s="1"/>
      <c r="B1390" s="4"/>
    </row>
    <row r="1391">
      <c r="A1391" s="1"/>
      <c r="B1391" s="4"/>
    </row>
    <row r="1392">
      <c r="A1392" s="1"/>
      <c r="B1392" s="4"/>
    </row>
    <row r="1393">
      <c r="A1393" s="1"/>
      <c r="B1393" s="4"/>
    </row>
    <row r="1394">
      <c r="A1394" s="1"/>
      <c r="B1394" s="4"/>
    </row>
    <row r="1395">
      <c r="A1395" s="1"/>
      <c r="B1395" s="4"/>
    </row>
    <row r="1396">
      <c r="A1396" s="1"/>
      <c r="B1396" s="4"/>
    </row>
    <row r="1397">
      <c r="A1397" s="1"/>
      <c r="B1397" s="4"/>
    </row>
    <row r="1398">
      <c r="A1398" s="1"/>
      <c r="B1398" s="4"/>
    </row>
    <row r="1399">
      <c r="A1399" s="1"/>
      <c r="B1399" s="4"/>
    </row>
    <row r="1400">
      <c r="A1400" s="1"/>
      <c r="B1400" s="4"/>
    </row>
    <row r="1401">
      <c r="A1401" s="1"/>
      <c r="B1401" s="4"/>
    </row>
    <row r="1402">
      <c r="A1402" s="1"/>
      <c r="B1402" s="4"/>
    </row>
    <row r="1403">
      <c r="A1403" s="1"/>
      <c r="B1403" s="4"/>
    </row>
    <row r="1404">
      <c r="A1404" s="1"/>
      <c r="B1404" s="4"/>
    </row>
    <row r="1405">
      <c r="A1405" s="1"/>
      <c r="B1405" s="4"/>
    </row>
    <row r="1406">
      <c r="A1406" s="1"/>
      <c r="B1406" s="4"/>
    </row>
    <row r="1407">
      <c r="A1407" s="1"/>
      <c r="B1407" s="4"/>
    </row>
    <row r="1408">
      <c r="A1408" s="1"/>
      <c r="B1408" s="4"/>
    </row>
    <row r="1409">
      <c r="A1409" s="1"/>
      <c r="B1409" s="4"/>
    </row>
    <row r="1410">
      <c r="A1410" s="1"/>
      <c r="B1410" s="4"/>
    </row>
    <row r="1411">
      <c r="A1411" s="1"/>
      <c r="B1411" s="4"/>
    </row>
    <row r="1412">
      <c r="A1412" s="1"/>
      <c r="B1412" s="4"/>
    </row>
    <row r="1413">
      <c r="A1413" s="1"/>
      <c r="B1413" s="4"/>
    </row>
    <row r="1414">
      <c r="A1414" s="1"/>
      <c r="B1414" s="4"/>
    </row>
    <row r="1415">
      <c r="A1415" s="1"/>
      <c r="B1415" s="4"/>
    </row>
    <row r="1416">
      <c r="A1416" s="1"/>
      <c r="B1416" s="4"/>
    </row>
    <row r="1417">
      <c r="A1417" s="1"/>
      <c r="B1417" s="4"/>
    </row>
    <row r="1418">
      <c r="A1418" s="1"/>
      <c r="B1418" s="4"/>
    </row>
    <row r="1419">
      <c r="A1419" s="1"/>
      <c r="B1419" s="4"/>
    </row>
    <row r="1420">
      <c r="A1420" s="1"/>
      <c r="B1420" s="4"/>
    </row>
    <row r="1421">
      <c r="A1421" s="1"/>
      <c r="B1421" s="4"/>
    </row>
    <row r="1422">
      <c r="A1422" s="1"/>
      <c r="B1422" s="4"/>
    </row>
    <row r="1423">
      <c r="A1423" s="1"/>
      <c r="B1423" s="4"/>
    </row>
    <row r="1424">
      <c r="A1424" s="1"/>
      <c r="B1424" s="4"/>
    </row>
    <row r="1425">
      <c r="A1425" s="1"/>
      <c r="B1425" s="4"/>
    </row>
    <row r="1426">
      <c r="A1426" s="1"/>
      <c r="B1426" s="4"/>
    </row>
    <row r="1427">
      <c r="A1427" s="1"/>
      <c r="B1427" s="4"/>
    </row>
    <row r="1428">
      <c r="A1428" s="1"/>
      <c r="B1428" s="4"/>
    </row>
    <row r="1429">
      <c r="A1429" s="1"/>
      <c r="B1429" s="4"/>
    </row>
    <row r="1430">
      <c r="A1430" s="1"/>
      <c r="B1430" s="4"/>
    </row>
    <row r="1431">
      <c r="A1431" s="1"/>
      <c r="B1431" s="4"/>
    </row>
    <row r="1432">
      <c r="A1432" s="1"/>
      <c r="B1432" s="4"/>
    </row>
    <row r="1433">
      <c r="A1433" s="1"/>
      <c r="B1433" s="4"/>
    </row>
    <row r="1434">
      <c r="A1434" s="1"/>
      <c r="B1434" s="4"/>
    </row>
    <row r="1435">
      <c r="A1435" s="1"/>
      <c r="B1435" s="4"/>
    </row>
    <row r="1436">
      <c r="A1436" s="1"/>
      <c r="B1436" s="4"/>
    </row>
    <row r="1437">
      <c r="A1437" s="1"/>
      <c r="B1437" s="4"/>
    </row>
    <row r="1438">
      <c r="A1438" s="1"/>
      <c r="B1438" s="4"/>
    </row>
    <row r="1439">
      <c r="A1439" s="1"/>
      <c r="B1439" s="4"/>
    </row>
    <row r="1440">
      <c r="A1440" s="1"/>
      <c r="B1440" s="4"/>
    </row>
    <row r="1441">
      <c r="A1441" s="1"/>
      <c r="B1441" s="4"/>
    </row>
    <row r="1442">
      <c r="A1442" s="1"/>
      <c r="B1442" s="4"/>
    </row>
    <row r="1443">
      <c r="A1443" s="1"/>
      <c r="B1443" s="4"/>
    </row>
    <row r="1444">
      <c r="A1444" s="1"/>
      <c r="B1444" s="4"/>
    </row>
    <row r="1445">
      <c r="A1445" s="1"/>
      <c r="B1445" s="4"/>
    </row>
    <row r="1446">
      <c r="A1446" s="1"/>
      <c r="B1446" s="4"/>
    </row>
    <row r="1447">
      <c r="A1447" s="1"/>
      <c r="B1447" s="4"/>
    </row>
    <row r="1448">
      <c r="A1448" s="1"/>
      <c r="B1448" s="4"/>
    </row>
    <row r="1449">
      <c r="A1449" s="1"/>
      <c r="B1449" s="4"/>
    </row>
    <row r="1450">
      <c r="A1450" s="1"/>
      <c r="B1450" s="4"/>
    </row>
    <row r="1451">
      <c r="A1451" s="1"/>
      <c r="B1451" s="4"/>
    </row>
    <row r="1452">
      <c r="A1452" s="1"/>
      <c r="B1452" s="4"/>
    </row>
    <row r="1453">
      <c r="A1453" s="1"/>
      <c r="B1453" s="4"/>
    </row>
    <row r="1454">
      <c r="A1454" s="1"/>
      <c r="B1454" s="4"/>
    </row>
    <row r="1455">
      <c r="A1455" s="1"/>
      <c r="B1455" s="4"/>
    </row>
    <row r="1456">
      <c r="A1456" s="1"/>
      <c r="B1456" s="4"/>
    </row>
    <row r="1457">
      <c r="A1457" s="1"/>
      <c r="B1457" s="4"/>
    </row>
    <row r="1458">
      <c r="A1458" s="1"/>
      <c r="B1458" s="4"/>
    </row>
    <row r="1459">
      <c r="A1459" s="1"/>
      <c r="B1459" s="4"/>
    </row>
    <row r="1460">
      <c r="A1460" s="1"/>
      <c r="B1460" s="4"/>
    </row>
    <row r="1461">
      <c r="A1461" s="1"/>
      <c r="B1461" s="4"/>
    </row>
    <row r="1462">
      <c r="A1462" s="1"/>
      <c r="B1462" s="4"/>
    </row>
    <row r="1463">
      <c r="A1463" s="1"/>
      <c r="B1463" s="4"/>
    </row>
    <row r="1464">
      <c r="A1464" s="1"/>
      <c r="B1464" s="4"/>
    </row>
    <row r="1465">
      <c r="A1465" s="1"/>
      <c r="B1465" s="4"/>
    </row>
    <row r="1466">
      <c r="A1466" s="1"/>
      <c r="B1466" s="4"/>
    </row>
    <row r="1467">
      <c r="A1467" s="1"/>
      <c r="B1467" s="4"/>
    </row>
    <row r="1468">
      <c r="A1468" s="1"/>
      <c r="B1468" s="4"/>
    </row>
    <row r="1469">
      <c r="A1469" s="1"/>
      <c r="B1469" s="4"/>
    </row>
    <row r="1470">
      <c r="A1470" s="1"/>
      <c r="B1470" s="4"/>
    </row>
    <row r="1471">
      <c r="A1471" s="1"/>
      <c r="B1471" s="4"/>
    </row>
    <row r="1472">
      <c r="A1472" s="1"/>
      <c r="B1472" s="4"/>
    </row>
    <row r="1473">
      <c r="A1473" s="1"/>
      <c r="B1473" s="4"/>
    </row>
    <row r="1474">
      <c r="A1474" s="1"/>
      <c r="B1474" s="4"/>
    </row>
    <row r="1475">
      <c r="A1475" s="1"/>
      <c r="B1475" s="4"/>
    </row>
    <row r="1476">
      <c r="A1476" s="1"/>
      <c r="B1476" s="4"/>
    </row>
    <row r="1477">
      <c r="A1477" s="1"/>
      <c r="B1477" s="4"/>
    </row>
    <row r="1478">
      <c r="A1478" s="1"/>
      <c r="B1478" s="4"/>
    </row>
    <row r="1479">
      <c r="A1479" s="1"/>
      <c r="B1479" s="4"/>
    </row>
    <row r="1480">
      <c r="A1480" s="1"/>
      <c r="B1480" s="4"/>
    </row>
    <row r="1481">
      <c r="A1481" s="1"/>
      <c r="B1481" s="4"/>
    </row>
    <row r="1482">
      <c r="A1482" s="1"/>
      <c r="B1482" s="4"/>
    </row>
    <row r="1483">
      <c r="A1483" s="1"/>
      <c r="B1483" s="4"/>
    </row>
    <row r="1484">
      <c r="A1484" s="1"/>
      <c r="B1484" s="4"/>
    </row>
    <row r="1485">
      <c r="A1485" s="1"/>
      <c r="B1485" s="4"/>
    </row>
    <row r="1486">
      <c r="A1486" s="1"/>
      <c r="B1486" s="4"/>
    </row>
    <row r="1487">
      <c r="A1487" s="1"/>
      <c r="B1487" s="4"/>
    </row>
    <row r="1488">
      <c r="A1488" s="1"/>
      <c r="B1488" s="4"/>
    </row>
    <row r="1489">
      <c r="A1489" s="1"/>
      <c r="B1489" s="4"/>
    </row>
    <row r="1490">
      <c r="A1490" s="1"/>
      <c r="B1490" s="4"/>
    </row>
    <row r="1491">
      <c r="A1491" s="1"/>
      <c r="B1491" s="4"/>
    </row>
    <row r="1492">
      <c r="A1492" s="1"/>
      <c r="B1492" s="4"/>
    </row>
    <row r="1493">
      <c r="A1493" s="1"/>
      <c r="B1493" s="4"/>
    </row>
    <row r="1494">
      <c r="A1494" s="1"/>
      <c r="B1494" s="4"/>
    </row>
    <row r="1495">
      <c r="A1495" s="1"/>
      <c r="B1495" s="4"/>
    </row>
    <row r="1496">
      <c r="A1496" s="1"/>
      <c r="B1496" s="4"/>
    </row>
    <row r="1497">
      <c r="A1497" s="1"/>
      <c r="B1497" s="4"/>
    </row>
    <row r="1498">
      <c r="A1498" s="1"/>
      <c r="B1498" s="4"/>
    </row>
    <row r="1499">
      <c r="A1499" s="1"/>
      <c r="B1499" s="4"/>
    </row>
    <row r="1500">
      <c r="A1500" s="1"/>
      <c r="B1500" s="4"/>
    </row>
    <row r="1501">
      <c r="A1501" s="1"/>
      <c r="B1501" s="4"/>
    </row>
    <row r="1502">
      <c r="A1502" s="1"/>
      <c r="B1502" s="4"/>
    </row>
    <row r="1503">
      <c r="A1503" s="1"/>
      <c r="B1503" s="4"/>
    </row>
    <row r="1504">
      <c r="A1504" s="1"/>
      <c r="B1504" s="4"/>
    </row>
    <row r="1505">
      <c r="A1505" s="1"/>
      <c r="B1505" s="4"/>
    </row>
    <row r="1506">
      <c r="A1506" s="1"/>
      <c r="B1506" s="4"/>
    </row>
    <row r="1507">
      <c r="A1507" s="1"/>
      <c r="B1507" s="4"/>
    </row>
    <row r="1508">
      <c r="A1508" s="1"/>
      <c r="B1508" s="4"/>
    </row>
    <row r="1509">
      <c r="A1509" s="1"/>
      <c r="B1509" s="4"/>
    </row>
    <row r="1510">
      <c r="A1510" s="1"/>
      <c r="B1510" s="4"/>
    </row>
    <row r="1511">
      <c r="A1511" s="1"/>
      <c r="B1511" s="4"/>
    </row>
    <row r="1512">
      <c r="A1512" s="1"/>
      <c r="B1512" s="4"/>
    </row>
    <row r="1513">
      <c r="A1513" s="1"/>
      <c r="B1513" s="4"/>
    </row>
    <row r="1514">
      <c r="A1514" s="1"/>
      <c r="B1514" s="4"/>
    </row>
    <row r="1515">
      <c r="A1515" s="1"/>
      <c r="B1515" s="4"/>
    </row>
    <row r="1516">
      <c r="A1516" s="1"/>
      <c r="B1516" s="4"/>
    </row>
    <row r="1517">
      <c r="A1517" s="1"/>
      <c r="B1517" s="4"/>
    </row>
    <row r="1518">
      <c r="A1518" s="1"/>
      <c r="B1518" s="4"/>
    </row>
    <row r="1519">
      <c r="A1519" s="1"/>
      <c r="B1519" s="4"/>
    </row>
    <row r="1520">
      <c r="A1520" s="1"/>
      <c r="B1520" s="4"/>
    </row>
    <row r="1521">
      <c r="A1521" s="1"/>
      <c r="B1521" s="4"/>
    </row>
    <row r="1522">
      <c r="A1522" s="1"/>
      <c r="B1522" s="4"/>
    </row>
    <row r="1523">
      <c r="A1523" s="1"/>
      <c r="B1523" s="4"/>
    </row>
    <row r="1524">
      <c r="A1524" s="1"/>
      <c r="B1524" s="4"/>
    </row>
    <row r="1525">
      <c r="A1525" s="1"/>
      <c r="B1525" s="4"/>
    </row>
    <row r="1526">
      <c r="A1526" s="1"/>
      <c r="B1526" s="4"/>
    </row>
    <row r="1527">
      <c r="A1527" s="1"/>
      <c r="B1527" s="4"/>
    </row>
    <row r="1528">
      <c r="A1528" s="1"/>
      <c r="B1528" s="4"/>
    </row>
    <row r="1529">
      <c r="A1529" s="1"/>
      <c r="B1529" s="4"/>
    </row>
    <row r="1530">
      <c r="A1530" s="1"/>
      <c r="B1530" s="4"/>
    </row>
    <row r="1531">
      <c r="A1531" s="1"/>
      <c r="B1531" s="4"/>
    </row>
    <row r="1532">
      <c r="A1532" s="1"/>
      <c r="B1532" s="4"/>
    </row>
    <row r="1533">
      <c r="A1533" s="1"/>
      <c r="B1533" s="4"/>
    </row>
    <row r="1534">
      <c r="A1534" s="1"/>
      <c r="B1534" s="4"/>
    </row>
    <row r="1535">
      <c r="A1535" s="1"/>
      <c r="B1535" s="4"/>
    </row>
    <row r="1536">
      <c r="A1536" s="1"/>
      <c r="B1536" s="4"/>
    </row>
    <row r="1537">
      <c r="A1537" s="1"/>
      <c r="B1537" s="4"/>
    </row>
    <row r="1538">
      <c r="A1538" s="1"/>
      <c r="B1538" s="4"/>
    </row>
    <row r="1539">
      <c r="A1539" s="1"/>
      <c r="B1539" s="4"/>
    </row>
    <row r="1540">
      <c r="A1540" s="1"/>
      <c r="B1540" s="4"/>
    </row>
    <row r="1541">
      <c r="A1541" s="1"/>
      <c r="B1541" s="4"/>
    </row>
    <row r="1542">
      <c r="A1542" s="1"/>
      <c r="B1542" s="4"/>
    </row>
    <row r="1543">
      <c r="A1543" s="1"/>
      <c r="B1543" s="4"/>
    </row>
    <row r="1544">
      <c r="A1544" s="1"/>
      <c r="B1544" s="4"/>
    </row>
    <row r="1545">
      <c r="A1545" s="1"/>
      <c r="B1545" s="4"/>
    </row>
    <row r="1546">
      <c r="A1546" s="1"/>
      <c r="B1546" s="4"/>
    </row>
    <row r="1547">
      <c r="A1547" s="1"/>
      <c r="B1547" s="4"/>
    </row>
    <row r="1548">
      <c r="A1548" s="1"/>
      <c r="B1548" s="4"/>
    </row>
    <row r="1549">
      <c r="A1549" s="1"/>
      <c r="B1549" s="4"/>
    </row>
    <row r="1550">
      <c r="A1550" s="1"/>
      <c r="B1550" s="4"/>
    </row>
    <row r="1551">
      <c r="A1551" s="1"/>
      <c r="B1551" s="4"/>
    </row>
    <row r="1552">
      <c r="A1552" s="1"/>
      <c r="B1552" s="4"/>
    </row>
    <row r="1553">
      <c r="A1553" s="1"/>
      <c r="B1553" s="4"/>
    </row>
    <row r="1554">
      <c r="A1554" s="1"/>
      <c r="B1554" s="4"/>
    </row>
    <row r="1555">
      <c r="A1555" s="1"/>
      <c r="B1555" s="4"/>
    </row>
    <row r="1556">
      <c r="A1556" s="1"/>
      <c r="B1556" s="4"/>
    </row>
    <row r="1557">
      <c r="A1557" s="1"/>
      <c r="B1557" s="4"/>
    </row>
    <row r="1558">
      <c r="A1558" s="1"/>
      <c r="B1558" s="4"/>
    </row>
    <row r="1559">
      <c r="A1559" s="1"/>
      <c r="B1559" s="4"/>
    </row>
    <row r="1560">
      <c r="A1560" s="1"/>
      <c r="B1560" s="4"/>
    </row>
    <row r="1561">
      <c r="A1561" s="1"/>
      <c r="B1561" s="4"/>
    </row>
    <row r="1562">
      <c r="A1562" s="1"/>
      <c r="B1562" s="4"/>
    </row>
    <row r="1563">
      <c r="A1563" s="1"/>
      <c r="B1563" s="4"/>
    </row>
    <row r="1564">
      <c r="A1564" s="1"/>
      <c r="B1564" s="4"/>
    </row>
    <row r="1565">
      <c r="A1565" s="1"/>
      <c r="B1565" s="4"/>
    </row>
    <row r="1566">
      <c r="A1566" s="1"/>
      <c r="B1566" s="4"/>
    </row>
    <row r="1567">
      <c r="A1567" s="1"/>
      <c r="B1567" s="4"/>
    </row>
    <row r="1568">
      <c r="A1568" s="1"/>
      <c r="B1568" s="4"/>
    </row>
    <row r="1569">
      <c r="A1569" s="1"/>
      <c r="B1569" s="4"/>
    </row>
    <row r="1570">
      <c r="A1570" s="1"/>
      <c r="B1570" s="4"/>
    </row>
    <row r="1571">
      <c r="A1571" s="1"/>
      <c r="B1571" s="4"/>
    </row>
    <row r="1572">
      <c r="A1572" s="1"/>
      <c r="B1572" s="4"/>
    </row>
    <row r="1573">
      <c r="A1573" s="1"/>
      <c r="B1573" s="4"/>
    </row>
    <row r="1574">
      <c r="A1574" s="1"/>
      <c r="B1574" s="4"/>
    </row>
    <row r="1575">
      <c r="A1575" s="1"/>
      <c r="B1575" s="4"/>
    </row>
    <row r="1576">
      <c r="A1576" s="1"/>
      <c r="B1576" s="4"/>
    </row>
    <row r="1577">
      <c r="A1577" s="1"/>
      <c r="B1577" s="4"/>
    </row>
    <row r="1578">
      <c r="A1578" s="1"/>
      <c r="B1578" s="4"/>
    </row>
    <row r="1579">
      <c r="A1579" s="1"/>
      <c r="B1579" s="4"/>
    </row>
    <row r="1580">
      <c r="A1580" s="1"/>
      <c r="B1580" s="4"/>
    </row>
    <row r="1581">
      <c r="A1581" s="1"/>
      <c r="B1581" s="4"/>
    </row>
    <row r="1582">
      <c r="A1582" s="1"/>
      <c r="B1582" s="4"/>
    </row>
    <row r="1583">
      <c r="A1583" s="1"/>
      <c r="B1583" s="4"/>
    </row>
    <row r="1584">
      <c r="A1584" s="1"/>
      <c r="B1584" s="4"/>
    </row>
    <row r="1585">
      <c r="A1585" s="1"/>
      <c r="B1585" s="4"/>
    </row>
    <row r="1586">
      <c r="A1586" s="1"/>
      <c r="B1586" s="4"/>
    </row>
    <row r="1587">
      <c r="A1587" s="1"/>
      <c r="B1587" s="4"/>
    </row>
    <row r="1588">
      <c r="A1588" s="1"/>
      <c r="B1588" s="4"/>
    </row>
    <row r="1589">
      <c r="A1589" s="1"/>
      <c r="B1589" s="4"/>
    </row>
    <row r="1590">
      <c r="A1590" s="1"/>
      <c r="B1590" s="4"/>
    </row>
    <row r="1591">
      <c r="A1591" s="1"/>
      <c r="B1591" s="4"/>
    </row>
    <row r="1592">
      <c r="A1592" s="1"/>
      <c r="B1592" s="4"/>
    </row>
    <row r="1593">
      <c r="A1593" s="1"/>
      <c r="B1593" s="4"/>
    </row>
    <row r="1594">
      <c r="A1594" s="1"/>
      <c r="B1594" s="4"/>
    </row>
    <row r="1595">
      <c r="A1595" s="1"/>
      <c r="B1595" s="4"/>
    </row>
    <row r="1596">
      <c r="A1596" s="1"/>
      <c r="B1596" s="4"/>
    </row>
    <row r="1597">
      <c r="A1597" s="1"/>
      <c r="B1597" s="4"/>
    </row>
    <row r="1598">
      <c r="A1598" s="1"/>
      <c r="B1598" s="4"/>
    </row>
    <row r="1599">
      <c r="A1599" s="1"/>
      <c r="B1599" s="4"/>
    </row>
    <row r="1600">
      <c r="A1600" s="1"/>
      <c r="B1600" s="4"/>
    </row>
    <row r="1601">
      <c r="A1601" s="1"/>
      <c r="B1601" s="4"/>
    </row>
    <row r="1602">
      <c r="A1602" s="1"/>
      <c r="B1602" s="4"/>
    </row>
    <row r="1603">
      <c r="A1603" s="1"/>
      <c r="B1603" s="4"/>
    </row>
    <row r="1604">
      <c r="A1604" s="1"/>
      <c r="B1604" s="4"/>
    </row>
    <row r="1605">
      <c r="A1605" s="1"/>
      <c r="B1605" s="4"/>
    </row>
    <row r="1606">
      <c r="A1606" s="1"/>
      <c r="B1606" s="4"/>
    </row>
    <row r="1607">
      <c r="A1607" s="1"/>
      <c r="B1607" s="4"/>
    </row>
    <row r="1608">
      <c r="A1608" s="1"/>
      <c r="B1608" s="4"/>
    </row>
    <row r="1609">
      <c r="A1609" s="1"/>
      <c r="B1609" s="4"/>
    </row>
    <row r="1610">
      <c r="A1610" s="1"/>
      <c r="B1610" s="4"/>
    </row>
    <row r="1611">
      <c r="A1611" s="1"/>
      <c r="B1611" s="4"/>
    </row>
    <row r="1612">
      <c r="A1612" s="1"/>
      <c r="B1612" s="4"/>
    </row>
    <row r="1613">
      <c r="A1613" s="1"/>
      <c r="B1613" s="4"/>
    </row>
    <row r="1614">
      <c r="A1614" s="1"/>
      <c r="B1614" s="4"/>
    </row>
    <row r="1615">
      <c r="A1615" s="1"/>
      <c r="B1615" s="4"/>
    </row>
    <row r="1616">
      <c r="A1616" s="1"/>
      <c r="B1616" s="4"/>
    </row>
    <row r="1617">
      <c r="A1617" s="1"/>
      <c r="B1617" s="4"/>
    </row>
    <row r="1618">
      <c r="A1618" s="1"/>
      <c r="B1618" s="4"/>
    </row>
    <row r="1619">
      <c r="A1619" s="1"/>
      <c r="B1619" s="4"/>
    </row>
    <row r="1620">
      <c r="A1620" s="1"/>
      <c r="B1620" s="4"/>
    </row>
    <row r="1621">
      <c r="A1621" s="1"/>
      <c r="B1621" s="4"/>
    </row>
    <row r="1622">
      <c r="A1622" s="1"/>
      <c r="B1622" s="4"/>
    </row>
    <row r="1623">
      <c r="A1623" s="1"/>
      <c r="B1623" s="4"/>
    </row>
    <row r="1624">
      <c r="A1624" s="1"/>
      <c r="B1624" s="4"/>
    </row>
    <row r="1625">
      <c r="A1625" s="1"/>
      <c r="B1625" s="4"/>
    </row>
    <row r="1626">
      <c r="A1626" s="1"/>
      <c r="B1626" s="4"/>
    </row>
    <row r="1627">
      <c r="A1627" s="1"/>
      <c r="B1627" s="4"/>
    </row>
    <row r="1628">
      <c r="A1628" s="1"/>
      <c r="B1628" s="4"/>
    </row>
    <row r="1629">
      <c r="A1629" s="1"/>
      <c r="B1629" s="4"/>
    </row>
    <row r="1630">
      <c r="A1630" s="1"/>
      <c r="B1630" s="4"/>
    </row>
    <row r="1631">
      <c r="A1631" s="1"/>
      <c r="B1631" s="4"/>
    </row>
    <row r="1632">
      <c r="A1632" s="1"/>
      <c r="B1632" s="4"/>
    </row>
    <row r="1633">
      <c r="A1633" s="1"/>
      <c r="B1633" s="4"/>
    </row>
    <row r="1634">
      <c r="A1634" s="1"/>
      <c r="B1634" s="4"/>
    </row>
    <row r="1635">
      <c r="A1635" s="1"/>
      <c r="B1635" s="4"/>
    </row>
    <row r="1636">
      <c r="A1636" s="1"/>
      <c r="B1636" s="4"/>
    </row>
    <row r="1637">
      <c r="A1637" s="1"/>
      <c r="B1637" s="4"/>
    </row>
    <row r="1638">
      <c r="A1638" s="1"/>
      <c r="B1638" s="4"/>
    </row>
    <row r="1639">
      <c r="A1639" s="1"/>
      <c r="B1639" s="4"/>
    </row>
    <row r="1640">
      <c r="A1640" s="1"/>
      <c r="B1640" s="4"/>
    </row>
    <row r="1641">
      <c r="A1641" s="1"/>
      <c r="B1641" s="4"/>
    </row>
    <row r="1642">
      <c r="A1642" s="1"/>
      <c r="B1642" s="4"/>
    </row>
    <row r="1643">
      <c r="A1643" s="1"/>
      <c r="B1643" s="4"/>
    </row>
    <row r="1644">
      <c r="A1644" s="1"/>
      <c r="B1644" s="4"/>
    </row>
    <row r="1645">
      <c r="A1645" s="1"/>
      <c r="B1645" s="4"/>
    </row>
    <row r="1646">
      <c r="A1646" s="1"/>
      <c r="B1646" s="4"/>
    </row>
    <row r="1647">
      <c r="A1647" s="1"/>
      <c r="B1647" s="4"/>
    </row>
    <row r="1648">
      <c r="A1648" s="1"/>
      <c r="B1648" s="4"/>
    </row>
    <row r="1649">
      <c r="A1649" s="1"/>
      <c r="B1649" s="4"/>
    </row>
    <row r="1650">
      <c r="A1650" s="1"/>
      <c r="B1650" s="4"/>
    </row>
    <row r="1651">
      <c r="A1651" s="1"/>
      <c r="B1651" s="4"/>
    </row>
    <row r="1652">
      <c r="A1652" s="1"/>
      <c r="B1652" s="4"/>
    </row>
    <row r="1653">
      <c r="A1653" s="1"/>
      <c r="B1653" s="4"/>
    </row>
    <row r="1654">
      <c r="A1654" s="1"/>
      <c r="B1654" s="4"/>
    </row>
    <row r="1655">
      <c r="A1655" s="1"/>
      <c r="B1655" s="4"/>
    </row>
    <row r="1656">
      <c r="A1656" s="1"/>
      <c r="B1656" s="4"/>
    </row>
    <row r="1657">
      <c r="A1657" s="1"/>
      <c r="B1657" s="4"/>
    </row>
    <row r="1658">
      <c r="A1658" s="1"/>
      <c r="B1658" s="4"/>
    </row>
    <row r="1659">
      <c r="A1659" s="1"/>
      <c r="B1659" s="4"/>
    </row>
    <row r="1660">
      <c r="A1660" s="1"/>
      <c r="B1660" s="4"/>
    </row>
    <row r="1661">
      <c r="A1661" s="1"/>
      <c r="B1661" s="4"/>
    </row>
    <row r="1662">
      <c r="A1662" s="1"/>
      <c r="B1662" s="4"/>
    </row>
    <row r="1663">
      <c r="A1663" s="1"/>
      <c r="B1663" s="4"/>
    </row>
    <row r="1664">
      <c r="A1664" s="1"/>
      <c r="B1664" s="4"/>
    </row>
    <row r="1665">
      <c r="A1665" s="1"/>
      <c r="B1665" s="4"/>
    </row>
    <row r="1666">
      <c r="A1666" s="1"/>
      <c r="B1666" s="4"/>
    </row>
    <row r="1667">
      <c r="A1667" s="1"/>
      <c r="B1667" s="4"/>
    </row>
    <row r="1668">
      <c r="A1668" s="1"/>
      <c r="B1668" s="4"/>
    </row>
    <row r="1669">
      <c r="A1669" s="1"/>
      <c r="B1669" s="4"/>
    </row>
    <row r="1670">
      <c r="A1670" s="1"/>
      <c r="B1670" s="4"/>
    </row>
    <row r="1671">
      <c r="A1671" s="1"/>
      <c r="B1671" s="4"/>
    </row>
    <row r="1672">
      <c r="A1672" s="1"/>
      <c r="B1672" s="4"/>
    </row>
    <row r="1673">
      <c r="A1673" s="1"/>
      <c r="B1673" s="4"/>
    </row>
    <row r="1674">
      <c r="A1674" s="1"/>
      <c r="B1674" s="4"/>
    </row>
    <row r="1675">
      <c r="A1675" s="1"/>
      <c r="B1675" s="4"/>
    </row>
    <row r="1676">
      <c r="A1676" s="1"/>
      <c r="B1676" s="4"/>
    </row>
    <row r="1677">
      <c r="A1677" s="1"/>
      <c r="B1677" s="4"/>
    </row>
    <row r="1678">
      <c r="A1678" s="1"/>
      <c r="B1678" s="4"/>
    </row>
    <row r="1679">
      <c r="A1679" s="1"/>
      <c r="B1679" s="4"/>
    </row>
    <row r="1680">
      <c r="A1680" s="1"/>
      <c r="B1680" s="4"/>
    </row>
    <row r="1681">
      <c r="A1681" s="1"/>
      <c r="B1681" s="4"/>
    </row>
    <row r="1682">
      <c r="A1682" s="1"/>
      <c r="B1682" s="4"/>
    </row>
    <row r="1683">
      <c r="A1683" s="1"/>
      <c r="B1683" s="4"/>
    </row>
    <row r="1684">
      <c r="A1684" s="1"/>
      <c r="B1684" s="4"/>
    </row>
    <row r="1685">
      <c r="A1685" s="1"/>
      <c r="B1685" s="4"/>
    </row>
    <row r="1686">
      <c r="A1686" s="1"/>
      <c r="B1686" s="4"/>
    </row>
    <row r="1687">
      <c r="A1687" s="1"/>
      <c r="B1687" s="4"/>
    </row>
    <row r="1688">
      <c r="A1688" s="1"/>
      <c r="B1688" s="4"/>
    </row>
    <row r="1689">
      <c r="A1689" s="1"/>
      <c r="B1689" s="4"/>
    </row>
    <row r="1690">
      <c r="A1690" s="1"/>
      <c r="B1690" s="4"/>
    </row>
    <row r="1691">
      <c r="A1691" s="1"/>
      <c r="B1691" s="4"/>
    </row>
    <row r="1692">
      <c r="A1692" s="1"/>
      <c r="B1692" s="4"/>
    </row>
    <row r="1693">
      <c r="A1693" s="1"/>
      <c r="B1693" s="4"/>
    </row>
    <row r="1694">
      <c r="A1694" s="1"/>
      <c r="B1694" s="4"/>
    </row>
    <row r="1695">
      <c r="A1695" s="1"/>
      <c r="B1695" s="4"/>
    </row>
    <row r="1696">
      <c r="A1696" s="1"/>
      <c r="B1696" s="4"/>
    </row>
    <row r="1697">
      <c r="A1697" s="1"/>
      <c r="B1697" s="4"/>
    </row>
    <row r="1698">
      <c r="A1698" s="1"/>
      <c r="B1698" s="4"/>
    </row>
    <row r="1699">
      <c r="A1699" s="1"/>
      <c r="B1699" s="4"/>
    </row>
    <row r="1700">
      <c r="A1700" s="1"/>
      <c r="B1700" s="4"/>
    </row>
    <row r="1701">
      <c r="A1701" s="1"/>
      <c r="B1701" s="4"/>
    </row>
    <row r="1702">
      <c r="A1702" s="1"/>
      <c r="B1702" s="4"/>
    </row>
    <row r="1703">
      <c r="A1703" s="1"/>
      <c r="B1703" s="4"/>
    </row>
    <row r="1704">
      <c r="A1704" s="1"/>
      <c r="B1704" s="4"/>
    </row>
    <row r="1705">
      <c r="A1705" s="1"/>
      <c r="B1705" s="4"/>
    </row>
    <row r="1706">
      <c r="A1706" s="1"/>
      <c r="B1706" s="4"/>
    </row>
    <row r="1707">
      <c r="A1707" s="1"/>
      <c r="B1707" s="4"/>
    </row>
    <row r="1708">
      <c r="A1708" s="1"/>
      <c r="B1708" s="4"/>
    </row>
    <row r="1709">
      <c r="A1709" s="1"/>
      <c r="B1709" s="4"/>
    </row>
    <row r="1710">
      <c r="A1710" s="1"/>
      <c r="B1710" s="4"/>
    </row>
    <row r="1711">
      <c r="A1711" s="1"/>
      <c r="B1711" s="4"/>
    </row>
    <row r="1712">
      <c r="A1712" s="1"/>
      <c r="B1712" s="4"/>
    </row>
    <row r="1713">
      <c r="A1713" s="1"/>
      <c r="B1713" s="4"/>
    </row>
    <row r="1714">
      <c r="A1714" s="1"/>
      <c r="B1714" s="4"/>
    </row>
    <row r="1715">
      <c r="A1715" s="1"/>
      <c r="B1715" s="4"/>
    </row>
    <row r="1716">
      <c r="A1716" s="1"/>
      <c r="B1716" s="4"/>
    </row>
    <row r="1717">
      <c r="A1717" s="1"/>
      <c r="B1717" s="4"/>
    </row>
    <row r="1718">
      <c r="A1718" s="1"/>
      <c r="B1718" s="4"/>
    </row>
    <row r="1719">
      <c r="A1719" s="1"/>
      <c r="B1719" s="4"/>
    </row>
    <row r="1720">
      <c r="A1720" s="1"/>
      <c r="B1720" s="4"/>
    </row>
    <row r="1721">
      <c r="A1721" s="1"/>
      <c r="B1721" s="4"/>
    </row>
    <row r="1722">
      <c r="A1722" s="1"/>
      <c r="B1722" s="4"/>
    </row>
    <row r="1723">
      <c r="A1723" s="1"/>
      <c r="B1723" s="4"/>
    </row>
    <row r="1724">
      <c r="A1724" s="1"/>
      <c r="B1724" s="4"/>
    </row>
    <row r="1725">
      <c r="A1725" s="1"/>
      <c r="B1725" s="4"/>
    </row>
    <row r="1726">
      <c r="A1726" s="1"/>
      <c r="B1726" s="4"/>
    </row>
    <row r="1727">
      <c r="A1727" s="1"/>
      <c r="B1727" s="4"/>
    </row>
    <row r="1728">
      <c r="A1728" s="1"/>
      <c r="B1728" s="4"/>
    </row>
    <row r="1729">
      <c r="A1729" s="1"/>
      <c r="B1729" s="4"/>
    </row>
    <row r="1730">
      <c r="A1730" s="1"/>
      <c r="B1730" s="4"/>
    </row>
    <row r="1731">
      <c r="A1731" s="1"/>
      <c r="B1731" s="4"/>
    </row>
    <row r="1732">
      <c r="A1732" s="1"/>
      <c r="B1732" s="4"/>
    </row>
    <row r="1733">
      <c r="A1733" s="1"/>
      <c r="B1733" s="4"/>
    </row>
    <row r="1734">
      <c r="A1734" s="1"/>
      <c r="B1734" s="4"/>
    </row>
    <row r="1735">
      <c r="A1735" s="1"/>
      <c r="B1735" s="4"/>
    </row>
    <row r="1736">
      <c r="A1736" s="1"/>
      <c r="B1736" s="4"/>
    </row>
    <row r="1737">
      <c r="A1737" s="1"/>
      <c r="B1737" s="4"/>
    </row>
    <row r="1738">
      <c r="A1738" s="1"/>
      <c r="B1738" s="4"/>
    </row>
    <row r="1739">
      <c r="A1739" s="1"/>
      <c r="B1739" s="4"/>
    </row>
    <row r="1740">
      <c r="A1740" s="1"/>
      <c r="B1740" s="4"/>
    </row>
    <row r="1741">
      <c r="A1741" s="1"/>
      <c r="B1741" s="4"/>
    </row>
    <row r="1742">
      <c r="A1742" s="1"/>
      <c r="B1742" s="4"/>
    </row>
    <row r="1743">
      <c r="A1743" s="1"/>
      <c r="B1743" s="4"/>
    </row>
    <row r="1744">
      <c r="A1744" s="1"/>
      <c r="B1744" s="4"/>
    </row>
    <row r="1745">
      <c r="A1745" s="1"/>
      <c r="B1745" s="4"/>
    </row>
    <row r="1746">
      <c r="A1746" s="1"/>
      <c r="B1746" s="4"/>
    </row>
    <row r="1747">
      <c r="A1747" s="1"/>
      <c r="B1747" s="4"/>
    </row>
    <row r="1748">
      <c r="A1748" s="1"/>
      <c r="B1748" s="4"/>
    </row>
    <row r="1749">
      <c r="A1749" s="1"/>
      <c r="B1749" s="4"/>
    </row>
    <row r="1750">
      <c r="A1750" s="1"/>
      <c r="B1750" s="4"/>
    </row>
    <row r="1751">
      <c r="A1751" s="1"/>
      <c r="B1751" s="4"/>
    </row>
    <row r="1752">
      <c r="A1752" s="1"/>
      <c r="B1752" s="4"/>
    </row>
    <row r="1753">
      <c r="A1753" s="1"/>
      <c r="B1753" s="4"/>
    </row>
    <row r="1754">
      <c r="A1754" s="1"/>
      <c r="B1754" s="4"/>
    </row>
    <row r="1755">
      <c r="A1755" s="1"/>
      <c r="B1755" s="4"/>
    </row>
    <row r="1756">
      <c r="A1756" s="1"/>
      <c r="B1756" s="4"/>
    </row>
    <row r="1757">
      <c r="A1757" s="1"/>
      <c r="B1757" s="4"/>
    </row>
    <row r="1758">
      <c r="A1758" s="1"/>
      <c r="B1758" s="4"/>
    </row>
    <row r="1759">
      <c r="A1759" s="1"/>
      <c r="B1759" s="4"/>
    </row>
    <row r="1760">
      <c r="A1760" s="1"/>
      <c r="B1760" s="4"/>
    </row>
    <row r="1761">
      <c r="A1761" s="1"/>
      <c r="B1761" s="4"/>
    </row>
    <row r="1762">
      <c r="A1762" s="1"/>
      <c r="B1762" s="4"/>
    </row>
    <row r="1763">
      <c r="A1763" s="1"/>
      <c r="B1763" s="4"/>
    </row>
    <row r="1764">
      <c r="A1764" s="1"/>
      <c r="B1764" s="4"/>
    </row>
    <row r="1765">
      <c r="A1765" s="1"/>
      <c r="B1765" s="4"/>
    </row>
    <row r="1766">
      <c r="A1766" s="1"/>
      <c r="B1766" s="4"/>
    </row>
    <row r="1767">
      <c r="A1767" s="1"/>
      <c r="B1767" s="4"/>
    </row>
    <row r="1768">
      <c r="A1768" s="1"/>
      <c r="B1768" s="4"/>
    </row>
    <row r="1769">
      <c r="A1769" s="1"/>
      <c r="B1769" s="4"/>
    </row>
    <row r="1770">
      <c r="A1770" s="1"/>
      <c r="B1770" s="4"/>
    </row>
    <row r="1771">
      <c r="A1771" s="1"/>
      <c r="B1771" s="4"/>
    </row>
    <row r="1772">
      <c r="A1772" s="1"/>
      <c r="B1772" s="4"/>
    </row>
    <row r="1773">
      <c r="A1773" s="1"/>
      <c r="B1773" s="4"/>
    </row>
    <row r="1774">
      <c r="A1774" s="1"/>
      <c r="B1774" s="4"/>
    </row>
    <row r="1775">
      <c r="A1775" s="1"/>
      <c r="B1775" s="4"/>
    </row>
    <row r="1776">
      <c r="A1776" s="1"/>
      <c r="B1776" s="4"/>
    </row>
    <row r="1777">
      <c r="A1777" s="1"/>
      <c r="B1777" s="4"/>
    </row>
    <row r="1778">
      <c r="A1778" s="1"/>
      <c r="B1778" s="4"/>
    </row>
    <row r="1779">
      <c r="A1779" s="1"/>
      <c r="B1779" s="4"/>
    </row>
    <row r="1780">
      <c r="A1780" s="1"/>
      <c r="B1780" s="4"/>
    </row>
    <row r="1781">
      <c r="A1781" s="1"/>
      <c r="B1781" s="4"/>
    </row>
    <row r="1782">
      <c r="A1782" s="1"/>
      <c r="B1782" s="4"/>
    </row>
    <row r="1783">
      <c r="A1783" s="1"/>
      <c r="B1783" s="4"/>
    </row>
    <row r="1784">
      <c r="A1784" s="1"/>
      <c r="B1784" s="4"/>
    </row>
    <row r="1785">
      <c r="A1785" s="1"/>
      <c r="B1785" s="4"/>
    </row>
    <row r="1786">
      <c r="A1786" s="1"/>
      <c r="B1786" s="4"/>
    </row>
    <row r="1787">
      <c r="A1787" s="1"/>
      <c r="B1787" s="4"/>
    </row>
    <row r="1788">
      <c r="A1788" s="1"/>
      <c r="B1788" s="4"/>
    </row>
    <row r="1789">
      <c r="A1789" s="1"/>
      <c r="B1789" s="4"/>
    </row>
    <row r="1790">
      <c r="A1790" s="1"/>
      <c r="B1790" s="4"/>
    </row>
    <row r="1791">
      <c r="A1791" s="1"/>
      <c r="B1791" s="4"/>
    </row>
    <row r="1792">
      <c r="A1792" s="1"/>
      <c r="B1792" s="4"/>
    </row>
    <row r="1793">
      <c r="A1793" s="1"/>
      <c r="B1793" s="4"/>
    </row>
    <row r="1794">
      <c r="A1794" s="1"/>
      <c r="B1794" s="4"/>
    </row>
    <row r="1795">
      <c r="A1795" s="1"/>
      <c r="B1795" s="4"/>
    </row>
    <row r="1796">
      <c r="A1796" s="1"/>
      <c r="B1796" s="4"/>
    </row>
    <row r="1797">
      <c r="A1797" s="1"/>
      <c r="B1797" s="4"/>
    </row>
    <row r="1798">
      <c r="A1798" s="1"/>
      <c r="B1798" s="4"/>
    </row>
    <row r="1799">
      <c r="A1799" s="1"/>
      <c r="B1799" s="4"/>
    </row>
    <row r="1800">
      <c r="A1800" s="1"/>
      <c r="B1800" s="4"/>
    </row>
    <row r="1801">
      <c r="A1801" s="1"/>
      <c r="B1801" s="4"/>
    </row>
    <row r="1802">
      <c r="A1802" s="1"/>
      <c r="B1802" s="4"/>
    </row>
    <row r="1803">
      <c r="A1803" s="1"/>
      <c r="B1803" s="4"/>
    </row>
    <row r="1804">
      <c r="A1804" s="1"/>
      <c r="B1804" s="4"/>
    </row>
    <row r="1805">
      <c r="A1805" s="1"/>
      <c r="B1805" s="4"/>
    </row>
    <row r="1806">
      <c r="A1806" s="1"/>
      <c r="B1806" s="4"/>
    </row>
    <row r="1807">
      <c r="A1807" s="1"/>
      <c r="B1807" s="4"/>
    </row>
    <row r="1808">
      <c r="A1808" s="1"/>
      <c r="B1808" s="4"/>
    </row>
    <row r="1809">
      <c r="A1809" s="1"/>
      <c r="B1809" s="4"/>
    </row>
    <row r="1810">
      <c r="A1810" s="1"/>
      <c r="B1810" s="4"/>
    </row>
    <row r="1811">
      <c r="A1811" s="1"/>
      <c r="B1811" s="4"/>
    </row>
    <row r="1812">
      <c r="A1812" s="1"/>
      <c r="B1812" s="4"/>
    </row>
    <row r="1813">
      <c r="A1813" s="1"/>
      <c r="B1813" s="4"/>
    </row>
    <row r="1814">
      <c r="A1814" s="1"/>
      <c r="B1814" s="4"/>
    </row>
    <row r="1815">
      <c r="A1815" s="1"/>
      <c r="B1815" s="4"/>
    </row>
    <row r="1816">
      <c r="A1816" s="1"/>
      <c r="B1816" s="4"/>
    </row>
    <row r="1817">
      <c r="A1817" s="1"/>
      <c r="B1817" s="4"/>
    </row>
    <row r="1818">
      <c r="A1818" s="1"/>
      <c r="B1818" s="4"/>
    </row>
    <row r="1819">
      <c r="A1819" s="1"/>
      <c r="B1819" s="4"/>
    </row>
    <row r="1820">
      <c r="A1820" s="1"/>
      <c r="B1820" s="4"/>
    </row>
    <row r="1821">
      <c r="A1821" s="1"/>
      <c r="B1821" s="4"/>
    </row>
    <row r="1822">
      <c r="A1822" s="1"/>
      <c r="B1822" s="4"/>
    </row>
    <row r="1823">
      <c r="A1823" s="1"/>
      <c r="B1823" s="4"/>
    </row>
    <row r="1824">
      <c r="A1824" s="1"/>
      <c r="B1824" s="4"/>
    </row>
    <row r="1825">
      <c r="A1825" s="1"/>
      <c r="B1825" s="4"/>
    </row>
    <row r="1826">
      <c r="A1826" s="1"/>
      <c r="B1826" s="4"/>
    </row>
    <row r="1827">
      <c r="A1827" s="1"/>
      <c r="B1827" s="4"/>
    </row>
    <row r="1828">
      <c r="A1828" s="1"/>
      <c r="B1828" s="4"/>
    </row>
    <row r="1829">
      <c r="A1829" s="1"/>
      <c r="B1829" s="4"/>
    </row>
    <row r="1830">
      <c r="A1830" s="1"/>
      <c r="B1830" s="4"/>
    </row>
    <row r="1831">
      <c r="A1831" s="1"/>
      <c r="B1831" s="4"/>
    </row>
    <row r="1832">
      <c r="A1832" s="1"/>
      <c r="B1832" s="4"/>
    </row>
    <row r="1833">
      <c r="A1833" s="1"/>
      <c r="B1833" s="4"/>
    </row>
    <row r="1834">
      <c r="A1834" s="1"/>
      <c r="B1834" s="4"/>
    </row>
    <row r="1835">
      <c r="A1835" s="1"/>
      <c r="B1835" s="4"/>
    </row>
    <row r="1836">
      <c r="A1836" s="1"/>
      <c r="B1836" s="4"/>
    </row>
    <row r="1837">
      <c r="A1837" s="1"/>
      <c r="B1837" s="4"/>
    </row>
    <row r="1838">
      <c r="A1838" s="1"/>
      <c r="B1838" s="4"/>
    </row>
    <row r="1839">
      <c r="A1839" s="1"/>
      <c r="B1839" s="4"/>
    </row>
    <row r="1840">
      <c r="A1840" s="1"/>
      <c r="B1840" s="4"/>
    </row>
    <row r="1841">
      <c r="A1841" s="1"/>
      <c r="B1841" s="4"/>
    </row>
    <row r="1842">
      <c r="A1842" s="1"/>
      <c r="B1842" s="4"/>
    </row>
    <row r="1843">
      <c r="A1843" s="1"/>
      <c r="B1843" s="4"/>
    </row>
    <row r="1844">
      <c r="A1844" s="1"/>
      <c r="B1844" s="4"/>
    </row>
    <row r="1845">
      <c r="A1845" s="1"/>
      <c r="B1845" s="4"/>
    </row>
    <row r="1846">
      <c r="A1846" s="1"/>
      <c r="B1846" s="4"/>
    </row>
    <row r="1847">
      <c r="A1847" s="1"/>
      <c r="B1847" s="4"/>
    </row>
    <row r="1848">
      <c r="A1848" s="1"/>
      <c r="B1848" s="4"/>
    </row>
    <row r="1849">
      <c r="A1849" s="1"/>
      <c r="B1849" s="4"/>
    </row>
    <row r="1850">
      <c r="A1850" s="1"/>
      <c r="B1850" s="4"/>
    </row>
    <row r="1851">
      <c r="A1851" s="1"/>
      <c r="B1851" s="4"/>
    </row>
    <row r="1852">
      <c r="A1852" s="1"/>
      <c r="B1852" s="4"/>
    </row>
    <row r="1853">
      <c r="A1853" s="1"/>
      <c r="B1853" s="4"/>
    </row>
    <row r="1854">
      <c r="A1854" s="1"/>
      <c r="B1854" s="4"/>
    </row>
    <row r="1855">
      <c r="A1855" s="1"/>
      <c r="B1855" s="4"/>
    </row>
    <row r="1856">
      <c r="A1856" s="1"/>
      <c r="B1856" s="4"/>
    </row>
    <row r="1857">
      <c r="A1857" s="1"/>
      <c r="B1857" s="4"/>
    </row>
    <row r="1858">
      <c r="A1858" s="1"/>
      <c r="B1858" s="4"/>
    </row>
    <row r="1859">
      <c r="A1859" s="1"/>
      <c r="B1859" s="4"/>
    </row>
    <row r="1860">
      <c r="A1860" s="1"/>
      <c r="B1860" s="4"/>
    </row>
    <row r="1861">
      <c r="A1861" s="1"/>
      <c r="B1861" s="4"/>
    </row>
    <row r="1862">
      <c r="A1862" s="1"/>
      <c r="B1862" s="4"/>
    </row>
    <row r="1863">
      <c r="A1863" s="1"/>
      <c r="B1863" s="4"/>
    </row>
    <row r="1864">
      <c r="A1864" s="1"/>
      <c r="B1864" s="4"/>
    </row>
    <row r="1865">
      <c r="A1865" s="1"/>
      <c r="B1865" s="4"/>
    </row>
    <row r="1866">
      <c r="A1866" s="1"/>
      <c r="B1866" s="4"/>
    </row>
    <row r="1867">
      <c r="A1867" s="1"/>
      <c r="B1867" s="4"/>
    </row>
    <row r="1868">
      <c r="A1868" s="1"/>
      <c r="B1868" s="4"/>
    </row>
    <row r="1869">
      <c r="A1869" s="1"/>
      <c r="B1869" s="4"/>
    </row>
    <row r="1870">
      <c r="A1870" s="1"/>
      <c r="B1870" s="4"/>
    </row>
    <row r="1871">
      <c r="A1871" s="1"/>
      <c r="B1871" s="4"/>
    </row>
    <row r="1872">
      <c r="A1872" s="1"/>
      <c r="B1872" s="4"/>
    </row>
    <row r="1873">
      <c r="A1873" s="1"/>
      <c r="B1873" s="4"/>
    </row>
    <row r="1874">
      <c r="A1874" s="1"/>
      <c r="B1874" s="4"/>
    </row>
    <row r="1875">
      <c r="A1875" s="1"/>
      <c r="B1875" s="4"/>
    </row>
    <row r="1876">
      <c r="A1876" s="1"/>
      <c r="B1876" s="4"/>
    </row>
    <row r="1877">
      <c r="A1877" s="1"/>
      <c r="B1877" s="4"/>
    </row>
    <row r="1878">
      <c r="A1878" s="1"/>
      <c r="B1878" s="4"/>
    </row>
    <row r="1879">
      <c r="A1879" s="1"/>
      <c r="B1879" s="4"/>
    </row>
    <row r="1880">
      <c r="A1880" s="1"/>
      <c r="B1880" s="4"/>
    </row>
    <row r="1881">
      <c r="A1881" s="1"/>
      <c r="B1881" s="4"/>
    </row>
    <row r="1882">
      <c r="A1882" s="1"/>
      <c r="B1882" s="4"/>
    </row>
    <row r="1883">
      <c r="A1883" s="1"/>
      <c r="B1883" s="4"/>
    </row>
    <row r="1884">
      <c r="A1884" s="1"/>
      <c r="B1884" s="4"/>
    </row>
    <row r="1885">
      <c r="A1885" s="1"/>
      <c r="B1885" s="4"/>
    </row>
    <row r="1886">
      <c r="A1886" s="1"/>
      <c r="B1886" s="4"/>
    </row>
    <row r="1887">
      <c r="A1887" s="1"/>
      <c r="B1887" s="4"/>
    </row>
    <row r="1888">
      <c r="A1888" s="1"/>
      <c r="B1888" s="4"/>
    </row>
    <row r="1889">
      <c r="A1889" s="1"/>
      <c r="B1889" s="4"/>
    </row>
    <row r="1890">
      <c r="A1890" s="1"/>
      <c r="B1890" s="4"/>
    </row>
    <row r="1891">
      <c r="A1891" s="1"/>
      <c r="B1891" s="4"/>
    </row>
    <row r="1892">
      <c r="A1892" s="1"/>
      <c r="B1892" s="4"/>
    </row>
    <row r="1893">
      <c r="A1893" s="1"/>
      <c r="B1893" s="4"/>
    </row>
    <row r="1894">
      <c r="A1894" s="1"/>
      <c r="B1894" s="4"/>
    </row>
    <row r="1895">
      <c r="A1895" s="1"/>
      <c r="B1895" s="4"/>
    </row>
    <row r="1896">
      <c r="A1896" s="1"/>
      <c r="B1896" s="4"/>
    </row>
    <row r="1897">
      <c r="A1897" s="1"/>
      <c r="B1897" s="4"/>
    </row>
    <row r="1898">
      <c r="A1898" s="1"/>
      <c r="B1898" s="4"/>
    </row>
    <row r="1899">
      <c r="A1899" s="1"/>
      <c r="B1899" s="4"/>
    </row>
    <row r="1900">
      <c r="A1900" s="1"/>
      <c r="B1900" s="4"/>
    </row>
    <row r="1901">
      <c r="A1901" s="1"/>
      <c r="B1901" s="4"/>
    </row>
    <row r="1902">
      <c r="A1902" s="1"/>
      <c r="B1902" s="4"/>
    </row>
    <row r="1903">
      <c r="A1903" s="1"/>
      <c r="B1903" s="4"/>
    </row>
    <row r="1904">
      <c r="A1904" s="1"/>
      <c r="B1904" s="4"/>
    </row>
    <row r="1905">
      <c r="A1905" s="1"/>
      <c r="B1905" s="4"/>
    </row>
    <row r="1906">
      <c r="A1906" s="1"/>
      <c r="B1906" s="4"/>
    </row>
    <row r="1907">
      <c r="A1907" s="1"/>
      <c r="B1907" s="4"/>
    </row>
    <row r="1908">
      <c r="A1908" s="1"/>
      <c r="B1908" s="4"/>
    </row>
    <row r="1909">
      <c r="A1909" s="1"/>
      <c r="B1909" s="4"/>
    </row>
    <row r="1910">
      <c r="A1910" s="1"/>
      <c r="B1910" s="4"/>
    </row>
    <row r="1911">
      <c r="A1911" s="1"/>
      <c r="B1911" s="4"/>
    </row>
    <row r="1912">
      <c r="A1912" s="1"/>
      <c r="B1912" s="4"/>
    </row>
    <row r="1913">
      <c r="A1913" s="1"/>
      <c r="B1913" s="4"/>
    </row>
    <row r="1914">
      <c r="A1914" s="1"/>
      <c r="B1914" s="4"/>
    </row>
    <row r="1915">
      <c r="A1915" s="1"/>
      <c r="B1915" s="4"/>
    </row>
    <row r="1916">
      <c r="A1916" s="1"/>
      <c r="B1916" s="4"/>
    </row>
    <row r="1917">
      <c r="A1917" s="1"/>
      <c r="B1917" s="4"/>
    </row>
    <row r="1918">
      <c r="A1918" s="1"/>
      <c r="B1918" s="4"/>
    </row>
    <row r="1919">
      <c r="A1919" s="1"/>
      <c r="B1919" s="4"/>
    </row>
    <row r="1920">
      <c r="A1920" s="1"/>
      <c r="B1920" s="4"/>
    </row>
    <row r="1921">
      <c r="A1921" s="1"/>
      <c r="B1921" s="4"/>
    </row>
    <row r="1922">
      <c r="A1922" s="1"/>
      <c r="B1922" s="4"/>
    </row>
    <row r="1923">
      <c r="A1923" s="1"/>
      <c r="B1923" s="4"/>
    </row>
    <row r="1924">
      <c r="A1924" s="1"/>
      <c r="B1924" s="4"/>
    </row>
    <row r="1925">
      <c r="A1925" s="1"/>
      <c r="B1925" s="4"/>
    </row>
    <row r="1926">
      <c r="A1926" s="1"/>
      <c r="B1926" s="4"/>
    </row>
    <row r="1927">
      <c r="A1927" s="1"/>
      <c r="B1927" s="4"/>
    </row>
    <row r="1928">
      <c r="A1928" s="1"/>
      <c r="B1928" s="4"/>
    </row>
    <row r="1929">
      <c r="A1929" s="1"/>
      <c r="B1929" s="4"/>
    </row>
    <row r="1930">
      <c r="A1930" s="1"/>
      <c r="B1930" s="4"/>
    </row>
    <row r="1931">
      <c r="A1931" s="1"/>
      <c r="B1931" s="4"/>
    </row>
    <row r="1932">
      <c r="A1932" s="1"/>
      <c r="B1932" s="4"/>
    </row>
    <row r="1933">
      <c r="A1933" s="1"/>
      <c r="B1933" s="4"/>
    </row>
    <row r="1934">
      <c r="A1934" s="1"/>
      <c r="B1934" s="4"/>
    </row>
    <row r="1935">
      <c r="A1935" s="1"/>
      <c r="B1935" s="4"/>
    </row>
    <row r="1936">
      <c r="A1936" s="1"/>
      <c r="B1936" s="4"/>
    </row>
    <row r="1937">
      <c r="A1937" s="1"/>
      <c r="B1937" s="4"/>
    </row>
    <row r="1938">
      <c r="A1938" s="1"/>
      <c r="B1938" s="4"/>
    </row>
    <row r="1939">
      <c r="A1939" s="1"/>
      <c r="B1939" s="4"/>
    </row>
    <row r="1940">
      <c r="A1940" s="1"/>
      <c r="B1940" s="4"/>
    </row>
    <row r="1941">
      <c r="A1941" s="1"/>
      <c r="B1941" s="4"/>
    </row>
    <row r="1942">
      <c r="A1942" s="1"/>
      <c r="B1942" s="4"/>
    </row>
    <row r="1943">
      <c r="A1943" s="1"/>
      <c r="B1943" s="4"/>
    </row>
    <row r="1944">
      <c r="A1944" s="1"/>
      <c r="B1944" s="4"/>
    </row>
    <row r="1945">
      <c r="A1945" s="1"/>
      <c r="B1945" s="4"/>
    </row>
    <row r="1946">
      <c r="A1946" s="1"/>
      <c r="B1946" s="4"/>
    </row>
    <row r="1947">
      <c r="A1947" s="1"/>
      <c r="B1947" s="4"/>
    </row>
    <row r="1948">
      <c r="A1948" s="1"/>
      <c r="B1948" s="4"/>
    </row>
    <row r="1949">
      <c r="A1949" s="1"/>
      <c r="B1949" s="4"/>
    </row>
    <row r="1950">
      <c r="A1950" s="1"/>
      <c r="B1950" s="4"/>
    </row>
    <row r="1951">
      <c r="A1951" s="1"/>
      <c r="B1951" s="4"/>
    </row>
    <row r="1952">
      <c r="A1952" s="1"/>
      <c r="B1952" s="4"/>
    </row>
    <row r="1953">
      <c r="A1953" s="1"/>
      <c r="B1953" s="4"/>
    </row>
    <row r="1954">
      <c r="A1954" s="1"/>
      <c r="B1954" s="4"/>
    </row>
    <row r="1955">
      <c r="A1955" s="1"/>
      <c r="B1955" s="4"/>
    </row>
    <row r="1956">
      <c r="A1956" s="1"/>
      <c r="B1956" s="4"/>
    </row>
    <row r="1957">
      <c r="A1957" s="1"/>
      <c r="B1957" s="4"/>
    </row>
    <row r="1958">
      <c r="A1958" s="1"/>
      <c r="B1958" s="4"/>
    </row>
    <row r="1959">
      <c r="A1959" s="1"/>
      <c r="B1959" s="4"/>
    </row>
    <row r="1960">
      <c r="A1960" s="1"/>
      <c r="B1960" s="4"/>
    </row>
    <row r="1961">
      <c r="A1961" s="1"/>
      <c r="B1961" s="4"/>
    </row>
    <row r="1962">
      <c r="A1962" s="1"/>
      <c r="B1962" s="4"/>
    </row>
    <row r="1963">
      <c r="A1963" s="1"/>
      <c r="B1963" s="4"/>
    </row>
    <row r="1964">
      <c r="A1964" s="1"/>
      <c r="B1964" s="4"/>
    </row>
    <row r="1965">
      <c r="A1965" s="1"/>
      <c r="B1965" s="4"/>
    </row>
    <row r="1966">
      <c r="A1966" s="1"/>
      <c r="B1966" s="4"/>
    </row>
    <row r="1967">
      <c r="A1967" s="1"/>
      <c r="B1967" s="4"/>
    </row>
    <row r="1968">
      <c r="A1968" s="1"/>
      <c r="B1968" s="4"/>
    </row>
    <row r="1969">
      <c r="A1969" s="1"/>
      <c r="B1969" s="4"/>
    </row>
    <row r="1970">
      <c r="A1970" s="1"/>
      <c r="B1970" s="4"/>
    </row>
    <row r="1971">
      <c r="A1971" s="1"/>
      <c r="B1971" s="4"/>
    </row>
    <row r="1972">
      <c r="A1972" s="1"/>
      <c r="B1972" s="4"/>
    </row>
    <row r="1973">
      <c r="A1973" s="1"/>
      <c r="B1973" s="4"/>
    </row>
    <row r="1974">
      <c r="A1974" s="1"/>
      <c r="B1974" s="4"/>
    </row>
    <row r="1975">
      <c r="A1975" s="1"/>
      <c r="B1975" s="4"/>
    </row>
    <row r="1976">
      <c r="A1976" s="1"/>
      <c r="B1976" s="4"/>
    </row>
    <row r="1977">
      <c r="A1977" s="1"/>
      <c r="B1977" s="4"/>
    </row>
    <row r="1978">
      <c r="A1978" s="1"/>
      <c r="B1978" s="4"/>
    </row>
    <row r="1979">
      <c r="A1979" s="1"/>
      <c r="B1979" s="4"/>
    </row>
    <row r="1980">
      <c r="A1980" s="1"/>
      <c r="B1980" s="4"/>
    </row>
    <row r="1981">
      <c r="A1981" s="1"/>
      <c r="B1981" s="4"/>
    </row>
    <row r="1982">
      <c r="A1982" s="1"/>
      <c r="B1982" s="4"/>
    </row>
    <row r="1983">
      <c r="A1983" s="1"/>
      <c r="B1983" s="4"/>
    </row>
    <row r="1984">
      <c r="A1984" s="1"/>
      <c r="B1984" s="4"/>
    </row>
    <row r="1985">
      <c r="A1985" s="1"/>
      <c r="B1985" s="4"/>
    </row>
    <row r="1986">
      <c r="A1986" s="1"/>
      <c r="B1986" s="4"/>
    </row>
    <row r="1987">
      <c r="A1987" s="1"/>
      <c r="B1987" s="4"/>
    </row>
    <row r="1988">
      <c r="A1988" s="1"/>
      <c r="B1988" s="4"/>
    </row>
    <row r="1989">
      <c r="A1989" s="1"/>
      <c r="B1989" s="4"/>
    </row>
    <row r="1990">
      <c r="A1990" s="1"/>
      <c r="B1990" s="4"/>
    </row>
    <row r="1991">
      <c r="A1991" s="1"/>
      <c r="B1991" s="4"/>
    </row>
    <row r="1992">
      <c r="A1992" s="1"/>
      <c r="B1992" s="4"/>
    </row>
    <row r="1993">
      <c r="A1993" s="1"/>
      <c r="B1993" s="4"/>
    </row>
    <row r="1994">
      <c r="A1994" s="1"/>
      <c r="B1994" s="4"/>
    </row>
    <row r="1995">
      <c r="A1995" s="1"/>
      <c r="B1995" s="4"/>
    </row>
    <row r="1996">
      <c r="A1996" s="1"/>
      <c r="B1996" s="4"/>
    </row>
    <row r="1997">
      <c r="A1997" s="1"/>
      <c r="B1997" s="4"/>
    </row>
    <row r="1998">
      <c r="A1998" s="1"/>
      <c r="B1998" s="4"/>
    </row>
    <row r="1999">
      <c r="A1999" s="1"/>
      <c r="B1999" s="4"/>
    </row>
    <row r="2000">
      <c r="A2000" s="1"/>
      <c r="B2000" s="4"/>
    </row>
    <row r="2001">
      <c r="A2001" s="1"/>
      <c r="B2001" s="4"/>
    </row>
    <row r="2002">
      <c r="A2002" s="1"/>
      <c r="B2002" s="4"/>
    </row>
    <row r="2003">
      <c r="A2003" s="1"/>
      <c r="B2003" s="4"/>
    </row>
    <row r="2004">
      <c r="A2004" s="1"/>
      <c r="B2004" s="4"/>
    </row>
    <row r="2005">
      <c r="A2005" s="1"/>
      <c r="B2005" s="4"/>
    </row>
    <row r="2006">
      <c r="A2006" s="1"/>
      <c r="B2006" s="4"/>
    </row>
    <row r="2007">
      <c r="A2007" s="1"/>
      <c r="B2007" s="4"/>
    </row>
    <row r="2008">
      <c r="A2008" s="1"/>
      <c r="B2008" s="4"/>
    </row>
    <row r="2009">
      <c r="A2009" s="1"/>
      <c r="B2009" s="4"/>
    </row>
    <row r="2010">
      <c r="A2010" s="1"/>
      <c r="B2010" s="4"/>
    </row>
    <row r="2011">
      <c r="A2011" s="1"/>
      <c r="B2011" s="4"/>
    </row>
    <row r="2012">
      <c r="A2012" s="1"/>
      <c r="B2012" s="4"/>
    </row>
    <row r="2013">
      <c r="A2013" s="1"/>
      <c r="B2013" s="4"/>
    </row>
    <row r="2014">
      <c r="A2014" s="1"/>
      <c r="B2014" s="4"/>
    </row>
    <row r="2015">
      <c r="A2015" s="1"/>
      <c r="B2015" s="4"/>
    </row>
    <row r="2016">
      <c r="A2016" s="1"/>
      <c r="B2016" s="4"/>
    </row>
    <row r="2017">
      <c r="A2017" s="1"/>
      <c r="B2017" s="4"/>
    </row>
    <row r="2018">
      <c r="A2018" s="1"/>
      <c r="B2018" s="4"/>
    </row>
    <row r="2019">
      <c r="A2019" s="1"/>
      <c r="B2019" s="4"/>
    </row>
    <row r="2020">
      <c r="A2020" s="1"/>
      <c r="B2020" s="4"/>
    </row>
    <row r="2021">
      <c r="A2021" s="1"/>
      <c r="B2021" s="4"/>
    </row>
    <row r="2022">
      <c r="A2022" s="1"/>
      <c r="B2022" s="4"/>
    </row>
    <row r="2023">
      <c r="A2023" s="1"/>
      <c r="B2023" s="4"/>
    </row>
    <row r="2024">
      <c r="A2024" s="1"/>
      <c r="B2024" s="4"/>
    </row>
    <row r="2025">
      <c r="A2025" s="1"/>
      <c r="B2025" s="4"/>
    </row>
    <row r="2026">
      <c r="A2026" s="1"/>
      <c r="B2026" s="4"/>
    </row>
    <row r="2027">
      <c r="A2027" s="1"/>
      <c r="B2027" s="4"/>
    </row>
    <row r="2028">
      <c r="A2028" s="1"/>
      <c r="B2028" s="4"/>
    </row>
    <row r="2029">
      <c r="A2029" s="1"/>
      <c r="B2029" s="4"/>
    </row>
    <row r="2030">
      <c r="A2030" s="1"/>
      <c r="B2030" s="4"/>
    </row>
    <row r="2031">
      <c r="A2031" s="1"/>
      <c r="B2031" s="4"/>
    </row>
    <row r="2032">
      <c r="A2032" s="1"/>
      <c r="B2032" s="4"/>
    </row>
    <row r="2033">
      <c r="A2033" s="1"/>
      <c r="B2033" s="4"/>
    </row>
    <row r="2034">
      <c r="A2034" s="1"/>
      <c r="B2034" s="4"/>
    </row>
    <row r="2035">
      <c r="A2035" s="1"/>
      <c r="B2035" s="4"/>
    </row>
    <row r="2036">
      <c r="A2036" s="1"/>
      <c r="B2036" s="4"/>
    </row>
    <row r="2037">
      <c r="A2037" s="1"/>
      <c r="B2037" s="4"/>
    </row>
    <row r="2038">
      <c r="A2038" s="1"/>
      <c r="B2038" s="4"/>
    </row>
    <row r="2039">
      <c r="A2039" s="1"/>
      <c r="B2039" s="4"/>
    </row>
    <row r="2040">
      <c r="A2040" s="1"/>
      <c r="B2040" s="4"/>
    </row>
    <row r="2041">
      <c r="A2041" s="1"/>
      <c r="B2041" s="4"/>
    </row>
    <row r="2042">
      <c r="A2042" s="1"/>
      <c r="B2042" s="4"/>
    </row>
    <row r="2043">
      <c r="A2043" s="1"/>
      <c r="B2043" s="4"/>
    </row>
    <row r="2044">
      <c r="A2044" s="1"/>
      <c r="B2044" s="4"/>
    </row>
    <row r="2045">
      <c r="A2045" s="1"/>
      <c r="B2045" s="4"/>
    </row>
    <row r="2046">
      <c r="A2046" s="1"/>
      <c r="B2046" s="4"/>
    </row>
    <row r="2047">
      <c r="A2047" s="1"/>
      <c r="B2047" s="4"/>
    </row>
    <row r="2048">
      <c r="A2048" s="1"/>
      <c r="B2048" s="4"/>
    </row>
    <row r="2049">
      <c r="A2049" s="1"/>
      <c r="B2049" s="4"/>
    </row>
    <row r="2050">
      <c r="A2050" s="1"/>
      <c r="B2050" s="4"/>
    </row>
    <row r="2051">
      <c r="A2051" s="1"/>
      <c r="B2051" s="4"/>
    </row>
    <row r="2052">
      <c r="A2052" s="1"/>
      <c r="B2052" s="4"/>
    </row>
    <row r="2053">
      <c r="A2053" s="1"/>
      <c r="B2053" s="4"/>
    </row>
    <row r="2054">
      <c r="A2054" s="1"/>
      <c r="B2054" s="4"/>
    </row>
    <row r="2055">
      <c r="A2055" s="1"/>
      <c r="B2055" s="4"/>
    </row>
    <row r="2056">
      <c r="A2056" s="1"/>
      <c r="B2056" s="4"/>
    </row>
    <row r="2057">
      <c r="A2057" s="1"/>
      <c r="B2057" s="4"/>
    </row>
    <row r="2058">
      <c r="A2058" s="1"/>
      <c r="B2058" s="4"/>
    </row>
    <row r="2059">
      <c r="A2059" s="1"/>
      <c r="B2059" s="4"/>
    </row>
    <row r="2060">
      <c r="A2060" s="1"/>
      <c r="B2060" s="4"/>
    </row>
    <row r="2061">
      <c r="A2061" s="1"/>
      <c r="B2061" s="4"/>
    </row>
    <row r="2062">
      <c r="A2062" s="1"/>
      <c r="B2062" s="4"/>
    </row>
    <row r="2063">
      <c r="A2063" s="1"/>
      <c r="B2063" s="4"/>
    </row>
    <row r="2064">
      <c r="A2064" s="1"/>
      <c r="B2064" s="4"/>
    </row>
    <row r="2065">
      <c r="A2065" s="1"/>
      <c r="B2065" s="4"/>
    </row>
    <row r="2066">
      <c r="A2066" s="1"/>
      <c r="B2066" s="4"/>
    </row>
    <row r="2067">
      <c r="A2067" s="1"/>
      <c r="B2067" s="4"/>
    </row>
    <row r="2068">
      <c r="A2068" s="1"/>
      <c r="B2068" s="4"/>
    </row>
    <row r="2069">
      <c r="A2069" s="1"/>
      <c r="B2069" s="4"/>
    </row>
    <row r="2070">
      <c r="A2070" s="1"/>
      <c r="B2070" s="4"/>
    </row>
    <row r="2071">
      <c r="A2071" s="1"/>
      <c r="B2071" s="4"/>
    </row>
    <row r="2072">
      <c r="A2072" s="1"/>
      <c r="B2072" s="4"/>
    </row>
    <row r="2073">
      <c r="A2073" s="1"/>
      <c r="B2073" s="4"/>
    </row>
    <row r="2074">
      <c r="A2074" s="1"/>
      <c r="B2074" s="4"/>
    </row>
    <row r="2075">
      <c r="A2075" s="1"/>
      <c r="B2075" s="4"/>
    </row>
    <row r="2076">
      <c r="A2076" s="1"/>
      <c r="B2076" s="4"/>
    </row>
    <row r="2077">
      <c r="A2077" s="1"/>
      <c r="B2077" s="4"/>
    </row>
    <row r="2078">
      <c r="A2078" s="1"/>
      <c r="B2078" s="4"/>
    </row>
    <row r="2079">
      <c r="A2079" s="1"/>
      <c r="B2079" s="4"/>
    </row>
    <row r="2080">
      <c r="A2080" s="1"/>
      <c r="B2080" s="4"/>
    </row>
    <row r="2081">
      <c r="A2081" s="1"/>
      <c r="B2081" s="4"/>
    </row>
    <row r="2082">
      <c r="A2082" s="1"/>
      <c r="B2082" s="4"/>
    </row>
    <row r="2083">
      <c r="A2083" s="1"/>
      <c r="B2083" s="4"/>
    </row>
    <row r="2084">
      <c r="A2084" s="1"/>
      <c r="B2084" s="4"/>
    </row>
    <row r="2085">
      <c r="A2085" s="1"/>
      <c r="B2085" s="4"/>
    </row>
    <row r="2086">
      <c r="A2086" s="1"/>
      <c r="B2086" s="4"/>
    </row>
    <row r="2087">
      <c r="A2087" s="1"/>
      <c r="B2087" s="4"/>
    </row>
    <row r="2088">
      <c r="A2088" s="1"/>
      <c r="B2088" s="4"/>
    </row>
    <row r="2089">
      <c r="A2089" s="1"/>
      <c r="B2089" s="4"/>
    </row>
    <row r="2090">
      <c r="A2090" s="1"/>
      <c r="B2090" s="4"/>
    </row>
    <row r="2091">
      <c r="A2091" s="1"/>
      <c r="B2091" s="4"/>
    </row>
    <row r="2092">
      <c r="A2092" s="1"/>
      <c r="B2092" s="4"/>
    </row>
    <row r="2093">
      <c r="A2093" s="1"/>
      <c r="B2093" s="4"/>
    </row>
    <row r="2094">
      <c r="A2094" s="1"/>
      <c r="B2094" s="4"/>
    </row>
    <row r="2095">
      <c r="A2095" s="1"/>
      <c r="B2095" s="4"/>
    </row>
    <row r="2096">
      <c r="A2096" s="1"/>
      <c r="B2096" s="4"/>
    </row>
    <row r="2097">
      <c r="A2097" s="1"/>
      <c r="B2097" s="4"/>
    </row>
    <row r="2098">
      <c r="A2098" s="1"/>
      <c r="B2098" s="4"/>
    </row>
    <row r="2099">
      <c r="A2099" s="1"/>
      <c r="B2099" s="4"/>
    </row>
    <row r="2100">
      <c r="A2100" s="1"/>
      <c r="B2100" s="4"/>
    </row>
    <row r="2101">
      <c r="A2101" s="1"/>
      <c r="B2101" s="4"/>
    </row>
    <row r="2102">
      <c r="A2102" s="1"/>
      <c r="B2102" s="4"/>
    </row>
    <row r="2103">
      <c r="A2103" s="1"/>
      <c r="B2103" s="4"/>
    </row>
    <row r="2104">
      <c r="A2104" s="1"/>
      <c r="B2104" s="4"/>
    </row>
    <row r="2105">
      <c r="A2105" s="1"/>
      <c r="B2105" s="4"/>
    </row>
    <row r="2106">
      <c r="A2106" s="1"/>
      <c r="B2106" s="4"/>
    </row>
    <row r="2107">
      <c r="A2107" s="1"/>
      <c r="B2107" s="4"/>
    </row>
    <row r="2108">
      <c r="A2108" s="1"/>
      <c r="B2108" s="4"/>
    </row>
    <row r="2109">
      <c r="A2109" s="1"/>
      <c r="B2109" s="4"/>
    </row>
    <row r="2110">
      <c r="A2110" s="1"/>
      <c r="B2110" s="4"/>
    </row>
    <row r="2111">
      <c r="A2111" s="1"/>
      <c r="B2111" s="4"/>
    </row>
    <row r="2112">
      <c r="A2112" s="1"/>
      <c r="B2112" s="4"/>
    </row>
    <row r="2113">
      <c r="A2113" s="1"/>
      <c r="B2113" s="4"/>
    </row>
    <row r="2114">
      <c r="A2114" s="1"/>
      <c r="B2114" s="4"/>
    </row>
    <row r="2115">
      <c r="A2115" s="1"/>
      <c r="B2115" s="4"/>
    </row>
    <row r="2116">
      <c r="A2116" s="1"/>
      <c r="B2116" s="4"/>
    </row>
    <row r="2117">
      <c r="A2117" s="1"/>
      <c r="B2117" s="4"/>
    </row>
    <row r="2118">
      <c r="A2118" s="1"/>
      <c r="B2118" s="4"/>
    </row>
    <row r="2119">
      <c r="A2119" s="1"/>
      <c r="B2119" s="4"/>
    </row>
    <row r="2120">
      <c r="A2120" s="1"/>
      <c r="B2120" s="4"/>
    </row>
    <row r="2121">
      <c r="A2121" s="1"/>
      <c r="B2121" s="4"/>
    </row>
    <row r="2122">
      <c r="A2122" s="1"/>
      <c r="B2122" s="4"/>
    </row>
    <row r="2123">
      <c r="A2123" s="1"/>
      <c r="B2123" s="4"/>
    </row>
    <row r="2124">
      <c r="A2124" s="1"/>
      <c r="B2124" s="4"/>
    </row>
    <row r="2125">
      <c r="A2125" s="1"/>
      <c r="B2125" s="4"/>
    </row>
    <row r="2126">
      <c r="A2126" s="1"/>
      <c r="B2126" s="4"/>
    </row>
    <row r="2127">
      <c r="A2127" s="1"/>
      <c r="B2127" s="4"/>
    </row>
    <row r="2128">
      <c r="A2128" s="1"/>
      <c r="B2128" s="4"/>
    </row>
    <row r="2129">
      <c r="A2129" s="1"/>
      <c r="B2129" s="4"/>
    </row>
    <row r="2130">
      <c r="A2130" s="1"/>
      <c r="B2130" s="4"/>
    </row>
    <row r="2131">
      <c r="A2131" s="1"/>
      <c r="B2131" s="4"/>
    </row>
    <row r="2132">
      <c r="A2132" s="1"/>
      <c r="B2132" s="4"/>
    </row>
    <row r="2133">
      <c r="A2133" s="1"/>
      <c r="B2133" s="4"/>
    </row>
    <row r="2134">
      <c r="A2134" s="1"/>
      <c r="B2134" s="4"/>
    </row>
    <row r="2135">
      <c r="A2135" s="1"/>
      <c r="B2135" s="4"/>
    </row>
    <row r="2136">
      <c r="A2136" s="1"/>
      <c r="B2136" s="4"/>
    </row>
    <row r="2137">
      <c r="A2137" s="1"/>
      <c r="B2137" s="4"/>
    </row>
    <row r="2138">
      <c r="A2138" s="1"/>
      <c r="B2138" s="4"/>
    </row>
    <row r="2139">
      <c r="A2139" s="1"/>
      <c r="B2139" s="4"/>
    </row>
    <row r="2140">
      <c r="A2140" s="1"/>
      <c r="B2140" s="4"/>
    </row>
    <row r="2141">
      <c r="A2141" s="1"/>
      <c r="B2141" s="4"/>
    </row>
    <row r="2142">
      <c r="A2142" s="1"/>
      <c r="B2142" s="4"/>
    </row>
    <row r="2143">
      <c r="A2143" s="1"/>
      <c r="B2143" s="4"/>
    </row>
    <row r="2144">
      <c r="A2144" s="1"/>
      <c r="B2144" s="4"/>
    </row>
    <row r="2145">
      <c r="A2145" s="1"/>
      <c r="B2145" s="4"/>
    </row>
    <row r="2146">
      <c r="A2146" s="1"/>
      <c r="B2146" s="4"/>
    </row>
    <row r="2147">
      <c r="A2147" s="1"/>
      <c r="B2147" s="4"/>
    </row>
    <row r="2148">
      <c r="A2148" s="1"/>
      <c r="B2148" s="4"/>
    </row>
    <row r="2149">
      <c r="A2149" s="1"/>
      <c r="B2149" s="4"/>
    </row>
    <row r="2150">
      <c r="A2150" s="1"/>
      <c r="B2150" s="4"/>
    </row>
    <row r="2151">
      <c r="A2151" s="1"/>
      <c r="B2151" s="4"/>
    </row>
    <row r="2152">
      <c r="A2152" s="1"/>
      <c r="B2152" s="4"/>
    </row>
    <row r="2153">
      <c r="A2153" s="1"/>
      <c r="B2153" s="4"/>
    </row>
    <row r="2154">
      <c r="A2154" s="1"/>
      <c r="B2154" s="4"/>
    </row>
    <row r="2155">
      <c r="A2155" s="1"/>
      <c r="B2155" s="4"/>
    </row>
    <row r="2156">
      <c r="A2156" s="1"/>
      <c r="B2156" s="4"/>
    </row>
    <row r="2157">
      <c r="A2157" s="1"/>
      <c r="B2157" s="4"/>
    </row>
    <row r="2158">
      <c r="A2158" s="1"/>
      <c r="B2158" s="4"/>
    </row>
    <row r="2159">
      <c r="A2159" s="1"/>
      <c r="B2159" s="4"/>
    </row>
    <row r="2160">
      <c r="A2160" s="1"/>
      <c r="B2160" s="4"/>
    </row>
    <row r="2161">
      <c r="A2161" s="1"/>
      <c r="B2161" s="4"/>
    </row>
    <row r="2162">
      <c r="A2162" s="1"/>
      <c r="B2162" s="4"/>
    </row>
    <row r="2163">
      <c r="A2163" s="1"/>
      <c r="B2163" s="4"/>
    </row>
    <row r="2164">
      <c r="A2164" s="1"/>
      <c r="B2164" s="4"/>
    </row>
    <row r="2165">
      <c r="A2165" s="1"/>
      <c r="B2165" s="4"/>
    </row>
    <row r="2166">
      <c r="A2166" s="1"/>
      <c r="B2166" s="4"/>
    </row>
    <row r="2167">
      <c r="A2167" s="1"/>
      <c r="B2167" s="4"/>
    </row>
    <row r="2168">
      <c r="A2168" s="1"/>
      <c r="B2168" s="4"/>
    </row>
    <row r="2169">
      <c r="A2169" s="1"/>
      <c r="B2169" s="4"/>
    </row>
    <row r="2170">
      <c r="A2170" s="1"/>
      <c r="B2170" s="4"/>
    </row>
    <row r="2171">
      <c r="A2171" s="1"/>
      <c r="B2171" s="4"/>
    </row>
    <row r="2172">
      <c r="A2172" s="1"/>
      <c r="B2172" s="4"/>
    </row>
    <row r="2173">
      <c r="A2173" s="1"/>
      <c r="B2173" s="4"/>
    </row>
    <row r="2174">
      <c r="A2174" s="1"/>
      <c r="B2174" s="4"/>
    </row>
    <row r="2175">
      <c r="A2175" s="1"/>
      <c r="B2175" s="4"/>
    </row>
    <row r="2176">
      <c r="A2176" s="1"/>
      <c r="B2176" s="4"/>
    </row>
    <row r="2177">
      <c r="A2177" s="1"/>
      <c r="B2177" s="4"/>
    </row>
    <row r="2178">
      <c r="A2178" s="1"/>
      <c r="B2178" s="4"/>
    </row>
    <row r="2179">
      <c r="A2179" s="1"/>
      <c r="B2179" s="4"/>
    </row>
    <row r="2180">
      <c r="A2180" s="1"/>
      <c r="B2180" s="4"/>
    </row>
    <row r="2181">
      <c r="A2181" s="1"/>
      <c r="B2181" s="4"/>
    </row>
    <row r="2182">
      <c r="A2182" s="1"/>
      <c r="B2182" s="4"/>
    </row>
    <row r="2183">
      <c r="A2183" s="1"/>
      <c r="B2183" s="4"/>
    </row>
    <row r="2184">
      <c r="A2184" s="1"/>
      <c r="B2184" s="4"/>
    </row>
    <row r="2185">
      <c r="A2185" s="1"/>
      <c r="B2185" s="4"/>
    </row>
    <row r="2186">
      <c r="A2186" s="1"/>
      <c r="B2186" s="4"/>
    </row>
    <row r="2187">
      <c r="A2187" s="1"/>
      <c r="B2187" s="4"/>
    </row>
    <row r="2188">
      <c r="A2188" s="1"/>
      <c r="B2188" s="4"/>
    </row>
    <row r="2189">
      <c r="A2189" s="1"/>
      <c r="B2189" s="4"/>
    </row>
    <row r="2190">
      <c r="A2190" s="1"/>
      <c r="B2190" s="4"/>
    </row>
    <row r="2191">
      <c r="A2191" s="1"/>
      <c r="B2191" s="4"/>
    </row>
    <row r="2192">
      <c r="A2192" s="1"/>
      <c r="B2192" s="4"/>
    </row>
    <row r="2193">
      <c r="A2193" s="1"/>
      <c r="B2193" s="4"/>
    </row>
    <row r="2194">
      <c r="A2194" s="1"/>
      <c r="B2194" s="4"/>
    </row>
    <row r="2195">
      <c r="A2195" s="1"/>
      <c r="B2195" s="4"/>
    </row>
    <row r="2196">
      <c r="A2196" s="1"/>
      <c r="B2196" s="4"/>
    </row>
    <row r="2197">
      <c r="A2197" s="1"/>
      <c r="B2197" s="4"/>
    </row>
    <row r="2198">
      <c r="A2198" s="1"/>
      <c r="B2198" s="4"/>
    </row>
    <row r="2199">
      <c r="A2199" s="1"/>
      <c r="B2199" s="4"/>
    </row>
    <row r="2200">
      <c r="A2200" s="1"/>
      <c r="B2200" s="4"/>
    </row>
    <row r="2201">
      <c r="A2201" s="1"/>
      <c r="B2201" s="4"/>
    </row>
    <row r="2202">
      <c r="A2202" s="1"/>
      <c r="B2202" s="4"/>
    </row>
    <row r="2203">
      <c r="A2203" s="1"/>
      <c r="B2203" s="4"/>
    </row>
    <row r="2204">
      <c r="A2204" s="1"/>
      <c r="B2204" s="4"/>
    </row>
    <row r="2205">
      <c r="A2205" s="1"/>
      <c r="B2205" s="4"/>
    </row>
    <row r="2206">
      <c r="A2206" s="1"/>
      <c r="B2206" s="4"/>
    </row>
    <row r="2207">
      <c r="A2207" s="1"/>
      <c r="B2207" s="4"/>
    </row>
    <row r="2208">
      <c r="A2208" s="1"/>
      <c r="B2208" s="4"/>
    </row>
    <row r="2209">
      <c r="A2209" s="1"/>
      <c r="B2209" s="4"/>
    </row>
    <row r="2210">
      <c r="A2210" s="1"/>
      <c r="B2210" s="4"/>
    </row>
    <row r="2211">
      <c r="A2211" s="1"/>
      <c r="B2211" s="4"/>
    </row>
    <row r="2212">
      <c r="A2212" s="1"/>
      <c r="B2212" s="4"/>
    </row>
    <row r="2213">
      <c r="A2213" s="1"/>
      <c r="B2213" s="4"/>
    </row>
    <row r="2214">
      <c r="A2214" s="1"/>
      <c r="B2214" s="4"/>
    </row>
    <row r="2215">
      <c r="A2215" s="1"/>
      <c r="B2215" s="4"/>
    </row>
    <row r="2216">
      <c r="A2216" s="1"/>
      <c r="B2216" s="4"/>
    </row>
    <row r="2217">
      <c r="A2217" s="1"/>
      <c r="B2217" s="4"/>
    </row>
    <row r="2218">
      <c r="A2218" s="1"/>
      <c r="B2218" s="4"/>
    </row>
    <row r="2219">
      <c r="A2219" s="1"/>
      <c r="B2219" s="4"/>
    </row>
    <row r="2220">
      <c r="A2220" s="1"/>
      <c r="B2220" s="4"/>
    </row>
    <row r="2221">
      <c r="A2221" s="1"/>
      <c r="B2221" s="4"/>
    </row>
    <row r="2222">
      <c r="A2222" s="1"/>
      <c r="B2222" s="4"/>
    </row>
    <row r="2223">
      <c r="A2223" s="1"/>
      <c r="B2223" s="4"/>
    </row>
    <row r="2224">
      <c r="A2224" s="1"/>
      <c r="B2224" s="4"/>
    </row>
    <row r="2225">
      <c r="A2225" s="1"/>
      <c r="B2225" s="4"/>
    </row>
    <row r="2226">
      <c r="A2226" s="1"/>
      <c r="B2226" s="4"/>
    </row>
    <row r="2227">
      <c r="A2227" s="1"/>
      <c r="B2227" s="4"/>
    </row>
    <row r="2228">
      <c r="A2228" s="1"/>
      <c r="B2228" s="4"/>
    </row>
    <row r="2229">
      <c r="A2229" s="1"/>
      <c r="B2229" s="4"/>
    </row>
    <row r="2230">
      <c r="A2230" s="1"/>
      <c r="B2230" s="4"/>
    </row>
    <row r="2231">
      <c r="A2231" s="1"/>
      <c r="B2231" s="4"/>
    </row>
    <row r="2232">
      <c r="A2232" s="1"/>
      <c r="B2232" s="4"/>
    </row>
    <row r="2233">
      <c r="A2233" s="1"/>
      <c r="B2233" s="4"/>
    </row>
    <row r="2234">
      <c r="A2234" s="1"/>
      <c r="B2234" s="4"/>
    </row>
    <row r="2235">
      <c r="A2235" s="1"/>
      <c r="B2235" s="4"/>
    </row>
    <row r="2236">
      <c r="A2236" s="1"/>
      <c r="B2236" s="4"/>
    </row>
    <row r="2237">
      <c r="A2237" s="1"/>
      <c r="B2237" s="4"/>
    </row>
    <row r="2238">
      <c r="A2238" s="1"/>
      <c r="B2238" s="4"/>
    </row>
    <row r="2239">
      <c r="A2239" s="1"/>
      <c r="B2239" s="4"/>
    </row>
    <row r="2240">
      <c r="A2240" s="1"/>
      <c r="B2240" s="4"/>
    </row>
    <row r="2241">
      <c r="A2241" s="1"/>
      <c r="B2241" s="4"/>
    </row>
    <row r="2242">
      <c r="A2242" s="1"/>
      <c r="B2242" s="4"/>
    </row>
    <row r="2243">
      <c r="A2243" s="1"/>
      <c r="B2243" s="4"/>
    </row>
    <row r="2244">
      <c r="A2244" s="1"/>
      <c r="B2244" s="4"/>
    </row>
    <row r="2245">
      <c r="A2245" s="1"/>
      <c r="B2245" s="4"/>
    </row>
    <row r="2246">
      <c r="A2246" s="1"/>
      <c r="B2246" s="4"/>
    </row>
    <row r="2247">
      <c r="A2247" s="1"/>
      <c r="B2247" s="4"/>
    </row>
    <row r="2248">
      <c r="A2248" s="1"/>
      <c r="B2248" s="4"/>
    </row>
    <row r="2249">
      <c r="A2249" s="1"/>
      <c r="B2249" s="4"/>
    </row>
    <row r="2250">
      <c r="A2250" s="1"/>
      <c r="B2250" s="4"/>
    </row>
    <row r="2251">
      <c r="A2251" s="1"/>
      <c r="B2251" s="4"/>
    </row>
    <row r="2252">
      <c r="A2252" s="1"/>
      <c r="B2252" s="4"/>
    </row>
    <row r="2253">
      <c r="A2253" s="1"/>
      <c r="B2253" s="4"/>
    </row>
    <row r="2254">
      <c r="A2254" s="1"/>
      <c r="B2254" s="4"/>
    </row>
    <row r="2255">
      <c r="A2255" s="1"/>
      <c r="B2255" s="4"/>
    </row>
    <row r="2256">
      <c r="A2256" s="1"/>
      <c r="B2256" s="4"/>
    </row>
    <row r="2257">
      <c r="A2257" s="1"/>
      <c r="B2257" s="4"/>
    </row>
    <row r="2258">
      <c r="A2258" s="1"/>
      <c r="B2258" s="4"/>
    </row>
    <row r="2259">
      <c r="A2259" s="1"/>
      <c r="B2259" s="4"/>
    </row>
    <row r="2260">
      <c r="A2260" s="1"/>
      <c r="B2260" s="4"/>
    </row>
    <row r="2261">
      <c r="A2261" s="1"/>
      <c r="B2261" s="4"/>
    </row>
    <row r="2262">
      <c r="A2262" s="1"/>
      <c r="B2262" s="4"/>
    </row>
    <row r="2263">
      <c r="A2263" s="1"/>
      <c r="B2263" s="4"/>
    </row>
    <row r="2264">
      <c r="A2264" s="1"/>
      <c r="B2264" s="4"/>
    </row>
    <row r="2265">
      <c r="A2265" s="1"/>
      <c r="B2265" s="4"/>
    </row>
    <row r="2266">
      <c r="A2266" s="1"/>
      <c r="B2266" s="4"/>
    </row>
    <row r="2267">
      <c r="A2267" s="1"/>
      <c r="B2267" s="4"/>
    </row>
    <row r="2268">
      <c r="A2268" s="1"/>
      <c r="B2268" s="4"/>
    </row>
    <row r="2269">
      <c r="A2269" s="1"/>
      <c r="B2269" s="4"/>
    </row>
    <row r="2270">
      <c r="A2270" s="1"/>
      <c r="B2270" s="4"/>
    </row>
    <row r="2271">
      <c r="A2271" s="1"/>
      <c r="B2271" s="4"/>
    </row>
    <row r="2272">
      <c r="A2272" s="1"/>
      <c r="B2272" s="4"/>
    </row>
    <row r="2273">
      <c r="A2273" s="1"/>
      <c r="B2273" s="4"/>
    </row>
    <row r="2274">
      <c r="A2274" s="1"/>
      <c r="B2274" s="4"/>
    </row>
    <row r="2275">
      <c r="A2275" s="1"/>
      <c r="B2275" s="4"/>
    </row>
    <row r="2276">
      <c r="A2276" s="1"/>
      <c r="B2276" s="4"/>
    </row>
    <row r="2277">
      <c r="A2277" s="1"/>
      <c r="B2277" s="4"/>
    </row>
    <row r="2278">
      <c r="A2278" s="1"/>
      <c r="B2278" s="4"/>
    </row>
    <row r="2279">
      <c r="A2279" s="1"/>
      <c r="B2279" s="4"/>
    </row>
    <row r="2280">
      <c r="A2280" s="1"/>
      <c r="B2280" s="4"/>
    </row>
    <row r="2281">
      <c r="A2281" s="1"/>
      <c r="B2281" s="4"/>
    </row>
    <row r="2282">
      <c r="A2282" s="1"/>
      <c r="B2282" s="4"/>
    </row>
    <row r="2283">
      <c r="A2283" s="1"/>
      <c r="B2283" s="4"/>
    </row>
    <row r="2284">
      <c r="A2284" s="1"/>
      <c r="B2284" s="4"/>
    </row>
    <row r="2285">
      <c r="A2285" s="1"/>
      <c r="B2285" s="4"/>
    </row>
    <row r="2286">
      <c r="A2286" s="1"/>
      <c r="B2286" s="4"/>
    </row>
    <row r="2287">
      <c r="A2287" s="1"/>
      <c r="B2287" s="4"/>
    </row>
    <row r="2288">
      <c r="A2288" s="1"/>
      <c r="B2288" s="4"/>
    </row>
    <row r="2289">
      <c r="A2289" s="1"/>
      <c r="B2289" s="4"/>
    </row>
    <row r="2290">
      <c r="A2290" s="1"/>
      <c r="B2290" s="4"/>
    </row>
    <row r="2291">
      <c r="A2291" s="1"/>
      <c r="B2291" s="4"/>
    </row>
    <row r="2292">
      <c r="A2292" s="1"/>
      <c r="B2292" s="4"/>
    </row>
    <row r="2293">
      <c r="A2293" s="1"/>
      <c r="B2293" s="4"/>
    </row>
    <row r="2294">
      <c r="A2294" s="1"/>
      <c r="B2294" s="4"/>
    </row>
    <row r="2295">
      <c r="A2295" s="1"/>
      <c r="B2295" s="4"/>
    </row>
    <row r="2296">
      <c r="A2296" s="1"/>
      <c r="B2296" s="4"/>
    </row>
    <row r="2297">
      <c r="A2297" s="1"/>
      <c r="B2297" s="4"/>
    </row>
    <row r="2298">
      <c r="A2298" s="1"/>
      <c r="B2298" s="4"/>
    </row>
    <row r="2299">
      <c r="A2299" s="1"/>
      <c r="B2299" s="4"/>
    </row>
    <row r="2300">
      <c r="A2300" s="1"/>
      <c r="B2300" s="4"/>
    </row>
    <row r="2301">
      <c r="A2301" s="1"/>
      <c r="B2301" s="4"/>
    </row>
    <row r="2302">
      <c r="A2302" s="1"/>
      <c r="B2302" s="4"/>
    </row>
    <row r="2303">
      <c r="A2303" s="1"/>
      <c r="B2303" s="4"/>
    </row>
    <row r="2304">
      <c r="A2304" s="1"/>
      <c r="B2304" s="4"/>
    </row>
    <row r="2305">
      <c r="A2305" s="1"/>
      <c r="B2305" s="4"/>
    </row>
    <row r="2306">
      <c r="A2306" s="1"/>
      <c r="B2306" s="4"/>
    </row>
    <row r="2307">
      <c r="A2307" s="1"/>
      <c r="B2307" s="4"/>
    </row>
    <row r="2308">
      <c r="A2308" s="1"/>
      <c r="B2308" s="4"/>
    </row>
    <row r="2309">
      <c r="A2309" s="1"/>
      <c r="B2309" s="4"/>
    </row>
    <row r="2310">
      <c r="A2310" s="1"/>
      <c r="B2310" s="4"/>
    </row>
    <row r="2311">
      <c r="A2311" s="1"/>
      <c r="B2311" s="4"/>
    </row>
    <row r="2312">
      <c r="A2312" s="1"/>
      <c r="B2312" s="4"/>
    </row>
    <row r="2313">
      <c r="A2313" s="1"/>
      <c r="B2313" s="4"/>
    </row>
    <row r="2314">
      <c r="A2314" s="1"/>
      <c r="B2314" s="4"/>
    </row>
    <row r="2315">
      <c r="A2315" s="1"/>
      <c r="B2315" s="4"/>
    </row>
    <row r="2316">
      <c r="A2316" s="1"/>
      <c r="B2316" s="4"/>
    </row>
    <row r="2317">
      <c r="A2317" s="1"/>
      <c r="B2317" s="4"/>
    </row>
    <row r="2318">
      <c r="A2318" s="1"/>
      <c r="B2318" s="4"/>
    </row>
    <row r="2319">
      <c r="A2319" s="1"/>
      <c r="B2319" s="4"/>
    </row>
    <row r="2320">
      <c r="A2320" s="1"/>
      <c r="B2320" s="4"/>
    </row>
    <row r="2321">
      <c r="A2321" s="1"/>
      <c r="B2321" s="4"/>
    </row>
    <row r="2322">
      <c r="A2322" s="1"/>
      <c r="B2322" s="4"/>
    </row>
    <row r="2323">
      <c r="A2323" s="1"/>
      <c r="B2323" s="4"/>
    </row>
    <row r="2324">
      <c r="A2324" s="1"/>
      <c r="B2324" s="4"/>
    </row>
    <row r="2325">
      <c r="A2325" s="1"/>
      <c r="B2325" s="4"/>
    </row>
    <row r="2326">
      <c r="A2326" s="1"/>
      <c r="B2326" s="4"/>
    </row>
    <row r="2327">
      <c r="A2327" s="1"/>
      <c r="B2327" s="4"/>
    </row>
    <row r="2328">
      <c r="A2328" s="1"/>
      <c r="B2328" s="4"/>
    </row>
    <row r="2329">
      <c r="A2329" s="1"/>
      <c r="B2329" s="4"/>
    </row>
    <row r="2330">
      <c r="A2330" s="1"/>
      <c r="B2330" s="4"/>
    </row>
    <row r="2331">
      <c r="A2331" s="1"/>
      <c r="B2331" s="4"/>
    </row>
    <row r="2332">
      <c r="A2332" s="1"/>
      <c r="B2332" s="4"/>
    </row>
    <row r="2333">
      <c r="A2333" s="1"/>
      <c r="B2333" s="4"/>
    </row>
    <row r="2334">
      <c r="A2334" s="1"/>
      <c r="B2334" s="4"/>
    </row>
    <row r="2335">
      <c r="A2335" s="1"/>
      <c r="B2335" s="4"/>
    </row>
    <row r="2336">
      <c r="A2336" s="1"/>
      <c r="B2336" s="4"/>
    </row>
    <row r="2337">
      <c r="A2337" s="1"/>
      <c r="B2337" s="4"/>
    </row>
    <row r="2338">
      <c r="A2338" s="1"/>
      <c r="B2338" s="4"/>
    </row>
    <row r="2339">
      <c r="A2339" s="1"/>
      <c r="B2339" s="4"/>
    </row>
    <row r="2340">
      <c r="A2340" s="1"/>
      <c r="B2340" s="4"/>
    </row>
    <row r="2341">
      <c r="A2341" s="1"/>
      <c r="B2341" s="4"/>
    </row>
    <row r="2342">
      <c r="A2342" s="1"/>
      <c r="B2342" s="4"/>
    </row>
    <row r="2343">
      <c r="A2343" s="1"/>
      <c r="B2343" s="4"/>
    </row>
    <row r="2344">
      <c r="A2344" s="1"/>
      <c r="B2344" s="4"/>
    </row>
    <row r="2345">
      <c r="A2345" s="1"/>
      <c r="B2345" s="4"/>
    </row>
    <row r="2346">
      <c r="A2346" s="1"/>
      <c r="B2346" s="4"/>
    </row>
    <row r="2347">
      <c r="A2347" s="1"/>
      <c r="B2347" s="4"/>
    </row>
    <row r="2348">
      <c r="A2348" s="1"/>
      <c r="B2348" s="4"/>
    </row>
    <row r="2349">
      <c r="A2349" s="1"/>
      <c r="B2349" s="4"/>
    </row>
    <row r="2350">
      <c r="A2350" s="1"/>
      <c r="B2350" s="4"/>
    </row>
    <row r="2351">
      <c r="A2351" s="1"/>
      <c r="B2351" s="4"/>
    </row>
    <row r="2352">
      <c r="A2352" s="1"/>
      <c r="B2352" s="4"/>
    </row>
    <row r="2353">
      <c r="A2353" s="1"/>
      <c r="B2353" s="4"/>
    </row>
    <row r="2354">
      <c r="A2354" s="1"/>
      <c r="B2354" s="4"/>
    </row>
    <row r="2355">
      <c r="A2355" s="1"/>
      <c r="B2355" s="4"/>
    </row>
    <row r="2356">
      <c r="A2356" s="1"/>
      <c r="B2356" s="4"/>
    </row>
    <row r="2357">
      <c r="A2357" s="1"/>
      <c r="B2357" s="4"/>
    </row>
    <row r="2358">
      <c r="A2358" s="1"/>
      <c r="B2358" s="4"/>
    </row>
    <row r="2359">
      <c r="A2359" s="1"/>
      <c r="B2359" s="4"/>
    </row>
    <row r="2360">
      <c r="A2360" s="1"/>
      <c r="B2360" s="4"/>
    </row>
    <row r="2361">
      <c r="A2361" s="1"/>
      <c r="B2361" s="4"/>
    </row>
    <row r="2362">
      <c r="A2362" s="1"/>
      <c r="B2362" s="4"/>
    </row>
    <row r="2363">
      <c r="A2363" s="1"/>
      <c r="B2363" s="4"/>
    </row>
    <row r="2364">
      <c r="A2364" s="1"/>
      <c r="B2364" s="4"/>
    </row>
    <row r="2365">
      <c r="A2365" s="1"/>
      <c r="B2365" s="4"/>
    </row>
    <row r="2366">
      <c r="A2366" s="1"/>
      <c r="B2366" s="4"/>
    </row>
    <row r="2367">
      <c r="A2367" s="1"/>
      <c r="B2367" s="4"/>
    </row>
    <row r="2368">
      <c r="A2368" s="1"/>
      <c r="B2368" s="4"/>
    </row>
    <row r="2369">
      <c r="A2369" s="1"/>
      <c r="B2369" s="4"/>
    </row>
    <row r="2370">
      <c r="A2370" s="1"/>
      <c r="B2370" s="4"/>
    </row>
    <row r="2371">
      <c r="A2371" s="1"/>
      <c r="B2371" s="4"/>
    </row>
    <row r="2372">
      <c r="A2372" s="1"/>
      <c r="B2372" s="4"/>
    </row>
    <row r="2373">
      <c r="A2373" s="1"/>
      <c r="B2373" s="4"/>
    </row>
    <row r="2374">
      <c r="A2374" s="1"/>
      <c r="B2374" s="4"/>
    </row>
    <row r="2375">
      <c r="A2375" s="1"/>
      <c r="B2375" s="4"/>
    </row>
    <row r="2376">
      <c r="A2376" s="1"/>
      <c r="B2376" s="4"/>
    </row>
    <row r="2377">
      <c r="A2377" s="1"/>
      <c r="B2377" s="4"/>
    </row>
    <row r="2378">
      <c r="A2378" s="1"/>
      <c r="B2378" s="4"/>
    </row>
    <row r="2379">
      <c r="A2379" s="1"/>
      <c r="B2379" s="4"/>
    </row>
    <row r="2380">
      <c r="A2380" s="1"/>
      <c r="B2380" s="4"/>
    </row>
    <row r="2381">
      <c r="A2381" s="1"/>
      <c r="B2381" s="4"/>
    </row>
    <row r="2382">
      <c r="A2382" s="1"/>
      <c r="B2382" s="4"/>
    </row>
    <row r="2383">
      <c r="A2383" s="1"/>
      <c r="B2383" s="4"/>
    </row>
    <row r="2384">
      <c r="A2384" s="1"/>
      <c r="B2384" s="4"/>
    </row>
    <row r="2385">
      <c r="A2385" s="1"/>
      <c r="B2385" s="4"/>
    </row>
    <row r="2386">
      <c r="A2386" s="1"/>
      <c r="B2386" s="4"/>
    </row>
    <row r="2387">
      <c r="A2387" s="1"/>
      <c r="B2387" s="4"/>
    </row>
    <row r="2388">
      <c r="A2388" s="1"/>
      <c r="B2388" s="4"/>
    </row>
    <row r="2389">
      <c r="A2389" s="1"/>
      <c r="B2389" s="4"/>
    </row>
    <row r="2390">
      <c r="A2390" s="1"/>
      <c r="B2390" s="4"/>
    </row>
    <row r="2391">
      <c r="A2391" s="1"/>
      <c r="B2391" s="4"/>
    </row>
    <row r="2392">
      <c r="A2392" s="1"/>
      <c r="B2392" s="4"/>
    </row>
    <row r="2393">
      <c r="A2393" s="1"/>
      <c r="B2393" s="4"/>
    </row>
    <row r="2394">
      <c r="A2394" s="1"/>
      <c r="B2394" s="4"/>
    </row>
    <row r="2395">
      <c r="A2395" s="1"/>
      <c r="B2395" s="4"/>
    </row>
    <row r="2396">
      <c r="A2396" s="1"/>
      <c r="B2396" s="4"/>
    </row>
    <row r="2397">
      <c r="A2397" s="1"/>
      <c r="B2397" s="4"/>
    </row>
    <row r="2398">
      <c r="A2398" s="1"/>
      <c r="B2398" s="4"/>
    </row>
    <row r="2399">
      <c r="A2399" s="1"/>
      <c r="B2399" s="4"/>
    </row>
    <row r="2400">
      <c r="A2400" s="1"/>
      <c r="B2400" s="4"/>
    </row>
    <row r="2401">
      <c r="A2401" s="1"/>
      <c r="B2401" s="4"/>
    </row>
    <row r="2402">
      <c r="A2402" s="1"/>
      <c r="B2402" s="4"/>
    </row>
    <row r="2403">
      <c r="A2403" s="1"/>
      <c r="B2403" s="4"/>
    </row>
    <row r="2404">
      <c r="A2404" s="1"/>
      <c r="B2404" s="4"/>
    </row>
    <row r="2405">
      <c r="A2405" s="1"/>
      <c r="B2405" s="4"/>
    </row>
    <row r="2406">
      <c r="A2406" s="1"/>
      <c r="B2406" s="4"/>
    </row>
    <row r="2407">
      <c r="A2407" s="1"/>
      <c r="B2407" s="4"/>
    </row>
    <row r="2408">
      <c r="A2408" s="1"/>
      <c r="B2408" s="4"/>
    </row>
    <row r="2409">
      <c r="A2409" s="1"/>
      <c r="B2409" s="4"/>
    </row>
    <row r="2410">
      <c r="A2410" s="1"/>
      <c r="B2410" s="4"/>
    </row>
    <row r="2411">
      <c r="A2411" s="1"/>
      <c r="B2411" s="4"/>
    </row>
    <row r="2412">
      <c r="A2412" s="1"/>
      <c r="B2412" s="4"/>
    </row>
    <row r="2413">
      <c r="A2413" s="1"/>
      <c r="B2413" s="4"/>
    </row>
    <row r="2414">
      <c r="A2414" s="1"/>
      <c r="B2414" s="4"/>
    </row>
    <row r="2415">
      <c r="A2415" s="1"/>
      <c r="B2415" s="4"/>
    </row>
    <row r="2416">
      <c r="A2416" s="1"/>
      <c r="B2416" s="4"/>
    </row>
    <row r="2417">
      <c r="A2417" s="1"/>
      <c r="B2417" s="4"/>
    </row>
    <row r="2418">
      <c r="A2418" s="1"/>
      <c r="B2418" s="4"/>
    </row>
    <row r="2419">
      <c r="A2419" s="1"/>
      <c r="B2419" s="4"/>
    </row>
    <row r="2420">
      <c r="A2420" s="1"/>
      <c r="B2420" s="4"/>
    </row>
    <row r="2421">
      <c r="A2421" s="1"/>
      <c r="B2421" s="4"/>
    </row>
    <row r="2422">
      <c r="A2422" s="1"/>
      <c r="B2422" s="4"/>
    </row>
    <row r="2423">
      <c r="A2423" s="1"/>
      <c r="B2423" s="4"/>
    </row>
    <row r="2424">
      <c r="A2424" s="1"/>
      <c r="B2424" s="4"/>
    </row>
    <row r="2425">
      <c r="A2425" s="1"/>
      <c r="B2425" s="4"/>
    </row>
    <row r="2426">
      <c r="A2426" s="1"/>
      <c r="B2426" s="4"/>
    </row>
    <row r="2427">
      <c r="A2427" s="1"/>
      <c r="B2427" s="4"/>
    </row>
    <row r="2428">
      <c r="A2428" s="1"/>
      <c r="B2428" s="4"/>
    </row>
    <row r="2429">
      <c r="A2429" s="1"/>
      <c r="B2429" s="4"/>
    </row>
    <row r="2430">
      <c r="A2430" s="1"/>
      <c r="B2430" s="4"/>
    </row>
    <row r="2431">
      <c r="A2431" s="1"/>
      <c r="B2431" s="4"/>
    </row>
    <row r="2432">
      <c r="A2432" s="1"/>
      <c r="B2432" s="4"/>
    </row>
    <row r="2433">
      <c r="A2433" s="1"/>
      <c r="B2433" s="4"/>
    </row>
    <row r="2434">
      <c r="A2434" s="1"/>
      <c r="B2434" s="4"/>
    </row>
    <row r="2435">
      <c r="A2435" s="1"/>
      <c r="B2435" s="4"/>
    </row>
    <row r="2436">
      <c r="A2436" s="1"/>
      <c r="B2436" s="4"/>
    </row>
    <row r="2437">
      <c r="A2437" s="1"/>
      <c r="B2437" s="4"/>
    </row>
    <row r="2438">
      <c r="A2438" s="1"/>
      <c r="B2438" s="4"/>
    </row>
    <row r="2439">
      <c r="A2439" s="1"/>
      <c r="B2439" s="4"/>
    </row>
    <row r="2440">
      <c r="A2440" s="1"/>
      <c r="B2440" s="4"/>
    </row>
    <row r="2441">
      <c r="A2441" s="1"/>
      <c r="B2441" s="4"/>
    </row>
    <row r="2442">
      <c r="A2442" s="1"/>
      <c r="B2442" s="4"/>
    </row>
    <row r="2443">
      <c r="A2443" s="1"/>
      <c r="B2443" s="4"/>
    </row>
    <row r="2444">
      <c r="A2444" s="1"/>
      <c r="B2444" s="4"/>
    </row>
    <row r="2445">
      <c r="A2445" s="1"/>
      <c r="B2445" s="4"/>
    </row>
    <row r="2446">
      <c r="A2446" s="1"/>
      <c r="B2446" s="4"/>
    </row>
    <row r="2447">
      <c r="A2447" s="1"/>
      <c r="B2447" s="4"/>
    </row>
    <row r="2448">
      <c r="A2448" s="1"/>
      <c r="B2448" s="4"/>
    </row>
    <row r="2449">
      <c r="A2449" s="1"/>
      <c r="B2449" s="4"/>
    </row>
    <row r="2450">
      <c r="A2450" s="1"/>
      <c r="B2450" s="4"/>
    </row>
    <row r="2451">
      <c r="A2451" s="1"/>
      <c r="B2451" s="4"/>
    </row>
    <row r="2452">
      <c r="A2452" s="1"/>
      <c r="B2452" s="4"/>
    </row>
    <row r="2453">
      <c r="A2453" s="1"/>
      <c r="B2453" s="4"/>
    </row>
    <row r="2454">
      <c r="A2454" s="1"/>
      <c r="B2454" s="4"/>
    </row>
    <row r="2455">
      <c r="A2455" s="1"/>
      <c r="B2455" s="4"/>
    </row>
    <row r="2456">
      <c r="A2456" s="1"/>
      <c r="B2456" s="4"/>
    </row>
    <row r="2457">
      <c r="A2457" s="1"/>
      <c r="B2457" s="4"/>
    </row>
    <row r="2458">
      <c r="A2458" s="1"/>
      <c r="B2458" s="4"/>
    </row>
    <row r="2459">
      <c r="A2459" s="1"/>
      <c r="B2459" s="4"/>
    </row>
    <row r="2460">
      <c r="A2460" s="1"/>
      <c r="B2460" s="4"/>
    </row>
    <row r="2461">
      <c r="A2461" s="1"/>
      <c r="B2461" s="4"/>
    </row>
    <row r="2462">
      <c r="A2462" s="1"/>
      <c r="B2462" s="4"/>
    </row>
    <row r="2463">
      <c r="A2463" s="1"/>
      <c r="B2463" s="4"/>
    </row>
    <row r="2464">
      <c r="A2464" s="1"/>
      <c r="B2464" s="4"/>
    </row>
    <row r="2465">
      <c r="A2465" s="1"/>
      <c r="B2465" s="4"/>
    </row>
    <row r="2466">
      <c r="A2466" s="1"/>
      <c r="B2466" s="4"/>
    </row>
    <row r="2467">
      <c r="A2467" s="1"/>
      <c r="B2467" s="4"/>
    </row>
    <row r="2468">
      <c r="A2468" s="1"/>
      <c r="B2468" s="4"/>
    </row>
    <row r="2469">
      <c r="A2469" s="1"/>
      <c r="B2469" s="4"/>
    </row>
    <row r="2470">
      <c r="A2470" s="1"/>
      <c r="B2470" s="4"/>
    </row>
    <row r="2471">
      <c r="A2471" s="1"/>
      <c r="B2471" s="4"/>
    </row>
    <row r="2472">
      <c r="A2472" s="1"/>
      <c r="B2472" s="4"/>
    </row>
    <row r="2473">
      <c r="A2473" s="1"/>
      <c r="B2473" s="4"/>
    </row>
    <row r="2474">
      <c r="A2474" s="1"/>
      <c r="B2474" s="4"/>
    </row>
    <row r="2475">
      <c r="A2475" s="1"/>
      <c r="B2475" s="4"/>
    </row>
    <row r="2476">
      <c r="A2476" s="1"/>
      <c r="B2476" s="4"/>
    </row>
    <row r="2477">
      <c r="A2477" s="1"/>
      <c r="B2477" s="4"/>
    </row>
    <row r="2478">
      <c r="A2478" s="1"/>
      <c r="B2478" s="4"/>
    </row>
    <row r="2479">
      <c r="A2479" s="1"/>
      <c r="B2479" s="4"/>
    </row>
    <row r="2480">
      <c r="A2480" s="1"/>
      <c r="B2480" s="4"/>
    </row>
    <row r="2481">
      <c r="A2481" s="1"/>
      <c r="B2481" s="4"/>
    </row>
    <row r="2482">
      <c r="A2482" s="1"/>
      <c r="B2482" s="4"/>
    </row>
    <row r="2483">
      <c r="A2483" s="1"/>
      <c r="B2483" s="4"/>
    </row>
    <row r="2484">
      <c r="A2484" s="1"/>
      <c r="B2484" s="4"/>
    </row>
    <row r="2485">
      <c r="A2485" s="1"/>
      <c r="B2485" s="4"/>
    </row>
    <row r="2486">
      <c r="A2486" s="1"/>
      <c r="B2486" s="4"/>
    </row>
    <row r="2487">
      <c r="A2487" s="1"/>
      <c r="B2487" s="4"/>
    </row>
    <row r="2488">
      <c r="A2488" s="1"/>
      <c r="B2488" s="4"/>
    </row>
    <row r="2489">
      <c r="A2489" s="1"/>
      <c r="B2489" s="4"/>
    </row>
    <row r="2490">
      <c r="A2490" s="1"/>
      <c r="B2490" s="4"/>
    </row>
    <row r="2491">
      <c r="A2491" s="1"/>
      <c r="B2491" s="4"/>
    </row>
    <row r="2492">
      <c r="A2492" s="1"/>
      <c r="B2492" s="4"/>
    </row>
    <row r="2493">
      <c r="A2493" s="1"/>
      <c r="B2493" s="4"/>
    </row>
    <row r="2494">
      <c r="A2494" s="1"/>
      <c r="B2494" s="4"/>
    </row>
    <row r="2495">
      <c r="A2495" s="1"/>
      <c r="B2495" s="4"/>
    </row>
    <row r="2496">
      <c r="A2496" s="1"/>
      <c r="B2496" s="4"/>
    </row>
    <row r="2497">
      <c r="A2497" s="1"/>
      <c r="B2497" s="4"/>
    </row>
    <row r="2498">
      <c r="A2498" s="1"/>
      <c r="B2498" s="4"/>
    </row>
    <row r="2499">
      <c r="A2499" s="1"/>
      <c r="B2499" s="4"/>
    </row>
    <row r="2500">
      <c r="A2500" s="1"/>
      <c r="B2500" s="4"/>
    </row>
    <row r="2501">
      <c r="A2501" s="1"/>
      <c r="B2501" s="4"/>
    </row>
    <row r="2502">
      <c r="A2502" s="1"/>
      <c r="B2502" s="4"/>
    </row>
    <row r="2503">
      <c r="A2503" s="1"/>
      <c r="B2503" s="4"/>
    </row>
    <row r="2504">
      <c r="A2504" s="1"/>
      <c r="B2504" s="4"/>
    </row>
    <row r="2505">
      <c r="A2505" s="1"/>
      <c r="B2505" s="4"/>
    </row>
    <row r="2506">
      <c r="A2506" s="1"/>
      <c r="B2506" s="4"/>
    </row>
    <row r="2507">
      <c r="A2507" s="1"/>
      <c r="B2507" s="4"/>
    </row>
    <row r="2508">
      <c r="A2508" s="1"/>
      <c r="B2508" s="4"/>
    </row>
    <row r="2509">
      <c r="A2509" s="1"/>
      <c r="B2509" s="4"/>
    </row>
    <row r="2510">
      <c r="A2510" s="1"/>
      <c r="B2510" s="4"/>
    </row>
    <row r="2511">
      <c r="A2511" s="1"/>
      <c r="B2511" s="4"/>
    </row>
    <row r="2512">
      <c r="A2512" s="1"/>
      <c r="B2512" s="4"/>
    </row>
    <row r="2513">
      <c r="A2513" s="1"/>
      <c r="B2513" s="4"/>
    </row>
    <row r="2514">
      <c r="A2514" s="1"/>
      <c r="B2514" s="4"/>
    </row>
    <row r="2515">
      <c r="A2515" s="1"/>
      <c r="B2515" s="4"/>
    </row>
    <row r="2516">
      <c r="A2516" s="1"/>
      <c r="B2516" s="4"/>
    </row>
    <row r="2517">
      <c r="A2517" s="1"/>
      <c r="B2517" s="4"/>
    </row>
    <row r="2518">
      <c r="A2518" s="1"/>
      <c r="B2518" s="4"/>
    </row>
    <row r="2519">
      <c r="A2519" s="1"/>
      <c r="B2519" s="4"/>
    </row>
    <row r="2520">
      <c r="A2520" s="1"/>
      <c r="B2520" s="4"/>
    </row>
    <row r="2521">
      <c r="A2521" s="1"/>
      <c r="B2521" s="4"/>
    </row>
    <row r="2522">
      <c r="A2522" s="1"/>
      <c r="B2522" s="4"/>
    </row>
    <row r="2523">
      <c r="A2523" s="1"/>
      <c r="B2523" s="4"/>
    </row>
    <row r="2524">
      <c r="A2524" s="1"/>
      <c r="B2524" s="4"/>
    </row>
    <row r="2525">
      <c r="A2525" s="1"/>
      <c r="B2525" s="4"/>
    </row>
    <row r="2526">
      <c r="A2526" s="1"/>
      <c r="B2526" s="4"/>
    </row>
    <row r="2527">
      <c r="A2527" s="1"/>
      <c r="B2527" s="4"/>
    </row>
    <row r="2528">
      <c r="A2528" s="1"/>
      <c r="B2528" s="4"/>
    </row>
    <row r="2529">
      <c r="A2529" s="1"/>
      <c r="B2529" s="4"/>
    </row>
    <row r="2530">
      <c r="A2530" s="1"/>
      <c r="B2530" s="4"/>
    </row>
    <row r="2531">
      <c r="A2531" s="1"/>
      <c r="B2531" s="4"/>
    </row>
    <row r="2532">
      <c r="A2532" s="1"/>
      <c r="B2532" s="4"/>
    </row>
    <row r="2533">
      <c r="A2533" s="1"/>
      <c r="B2533" s="4"/>
    </row>
    <row r="2534">
      <c r="A2534" s="1"/>
      <c r="B2534" s="4"/>
    </row>
    <row r="2535">
      <c r="A2535" s="1"/>
      <c r="B2535" s="4"/>
    </row>
    <row r="2536">
      <c r="A2536" s="1"/>
      <c r="B2536" s="4"/>
    </row>
    <row r="2537">
      <c r="A2537" s="1"/>
      <c r="B2537" s="4"/>
    </row>
    <row r="2538">
      <c r="A2538" s="1"/>
      <c r="B2538" s="4"/>
    </row>
    <row r="2539">
      <c r="A2539" s="1"/>
      <c r="B2539" s="4"/>
    </row>
    <row r="2540">
      <c r="A2540" s="1"/>
      <c r="B2540" s="4"/>
    </row>
    <row r="2541">
      <c r="A2541" s="1"/>
      <c r="B2541" s="4"/>
    </row>
    <row r="2542">
      <c r="A2542" s="1"/>
      <c r="B2542" s="4"/>
    </row>
    <row r="2543">
      <c r="A2543" s="1"/>
      <c r="B2543" s="4"/>
    </row>
    <row r="2544">
      <c r="A2544" s="1"/>
      <c r="B2544" s="4"/>
    </row>
    <row r="2545">
      <c r="A2545" s="1"/>
      <c r="B2545" s="4"/>
    </row>
    <row r="2546">
      <c r="A2546" s="1"/>
      <c r="B2546" s="4"/>
    </row>
    <row r="2547">
      <c r="A2547" s="1"/>
      <c r="B2547" s="4"/>
    </row>
    <row r="2548">
      <c r="A2548" s="1"/>
      <c r="B2548" s="4"/>
    </row>
    <row r="2549">
      <c r="A2549" s="1"/>
      <c r="B2549" s="4"/>
    </row>
    <row r="2550">
      <c r="A2550" s="1"/>
      <c r="B2550" s="4"/>
    </row>
    <row r="2551">
      <c r="A2551" s="1"/>
      <c r="B2551" s="4"/>
    </row>
    <row r="2552">
      <c r="A2552" s="1"/>
      <c r="B2552" s="4"/>
    </row>
    <row r="2553">
      <c r="A2553" s="1"/>
      <c r="B2553" s="4"/>
    </row>
    <row r="2554">
      <c r="A2554" s="1"/>
      <c r="B2554" s="4"/>
    </row>
    <row r="2555">
      <c r="A2555" s="1"/>
      <c r="B2555" s="4"/>
    </row>
    <row r="2556">
      <c r="A2556" s="1"/>
      <c r="B2556" s="4"/>
    </row>
    <row r="2557">
      <c r="A2557" s="1"/>
      <c r="B2557" s="4"/>
    </row>
    <row r="2558">
      <c r="A2558" s="1"/>
      <c r="B2558" s="4"/>
    </row>
    <row r="2559">
      <c r="A2559" s="1"/>
      <c r="B2559" s="4"/>
    </row>
    <row r="2560">
      <c r="A2560" s="1"/>
      <c r="B2560" s="4"/>
    </row>
    <row r="2561">
      <c r="A2561" s="1"/>
      <c r="B2561" s="4"/>
    </row>
    <row r="2562">
      <c r="A2562" s="1"/>
      <c r="B2562" s="4"/>
    </row>
    <row r="2563">
      <c r="A2563" s="1"/>
      <c r="B2563" s="4"/>
    </row>
    <row r="2564">
      <c r="A2564" s="1"/>
      <c r="B2564" s="4"/>
    </row>
    <row r="2565">
      <c r="A2565" s="1"/>
      <c r="B2565" s="4"/>
    </row>
    <row r="2566">
      <c r="A2566" s="1"/>
      <c r="B2566" s="4"/>
    </row>
    <row r="2567">
      <c r="A2567" s="1"/>
      <c r="B2567" s="4"/>
    </row>
    <row r="2568">
      <c r="A2568" s="1"/>
      <c r="B2568" s="4"/>
    </row>
    <row r="2569">
      <c r="A2569" s="1"/>
      <c r="B2569" s="4"/>
    </row>
    <row r="2570">
      <c r="A2570" s="1"/>
      <c r="B2570" s="4"/>
    </row>
    <row r="2571">
      <c r="A2571" s="1"/>
      <c r="B2571" s="4"/>
    </row>
    <row r="2572">
      <c r="A2572" s="1"/>
      <c r="B2572" s="4"/>
    </row>
    <row r="2573">
      <c r="A2573" s="1"/>
      <c r="B2573" s="4"/>
    </row>
    <row r="2574">
      <c r="A2574" s="1"/>
      <c r="B2574" s="4"/>
    </row>
    <row r="2575">
      <c r="A2575" s="1"/>
      <c r="B2575" s="4"/>
    </row>
    <row r="2576">
      <c r="A2576" s="1"/>
      <c r="B2576" s="4"/>
    </row>
    <row r="2577">
      <c r="A2577" s="1"/>
      <c r="B2577" s="4"/>
    </row>
    <row r="2578">
      <c r="A2578" s="1"/>
      <c r="B2578" s="4"/>
    </row>
    <row r="2579">
      <c r="A2579" s="1"/>
      <c r="B2579" s="4"/>
    </row>
    <row r="2580">
      <c r="A2580" s="1"/>
      <c r="B2580" s="4"/>
    </row>
    <row r="2581">
      <c r="A2581" s="1"/>
      <c r="B2581" s="4"/>
    </row>
    <row r="2582">
      <c r="A2582" s="1"/>
      <c r="B2582" s="4"/>
    </row>
    <row r="2583">
      <c r="A2583" s="1"/>
      <c r="B2583" s="4"/>
    </row>
    <row r="2584">
      <c r="A2584" s="1"/>
      <c r="B2584" s="4"/>
    </row>
    <row r="2585">
      <c r="A2585" s="1"/>
      <c r="B2585" s="4"/>
    </row>
    <row r="2586">
      <c r="A2586" s="1"/>
      <c r="B2586" s="4"/>
    </row>
    <row r="2587">
      <c r="A2587" s="1"/>
      <c r="B2587" s="4"/>
    </row>
    <row r="2588">
      <c r="A2588" s="1"/>
      <c r="B2588" s="4"/>
    </row>
    <row r="2589">
      <c r="A2589" s="1"/>
      <c r="B2589" s="4"/>
    </row>
    <row r="2590">
      <c r="A2590" s="1"/>
      <c r="B2590" s="4"/>
    </row>
    <row r="2591">
      <c r="A2591" s="1"/>
      <c r="B2591" s="4"/>
    </row>
    <row r="2592">
      <c r="A2592" s="1"/>
      <c r="B2592" s="4"/>
    </row>
    <row r="2593">
      <c r="A2593" s="1"/>
      <c r="B2593" s="4"/>
    </row>
    <row r="2594">
      <c r="A2594" s="1"/>
      <c r="B2594" s="4"/>
    </row>
    <row r="2595">
      <c r="A2595" s="1"/>
      <c r="B2595" s="4"/>
    </row>
    <row r="2596">
      <c r="A2596" s="1"/>
      <c r="B2596" s="4"/>
    </row>
    <row r="2597">
      <c r="A2597" s="1"/>
      <c r="B2597" s="4"/>
    </row>
    <row r="2598">
      <c r="A2598" s="1"/>
      <c r="B2598" s="4"/>
    </row>
    <row r="2599">
      <c r="A2599" s="1"/>
      <c r="B2599" s="4"/>
    </row>
    <row r="2600">
      <c r="A2600" s="1"/>
      <c r="B2600" s="4"/>
    </row>
    <row r="2601">
      <c r="A2601" s="1"/>
      <c r="B2601" s="4"/>
    </row>
    <row r="2602">
      <c r="A2602" s="1"/>
      <c r="B2602" s="4"/>
    </row>
    <row r="2603">
      <c r="A2603" s="1"/>
      <c r="B2603" s="4"/>
    </row>
    <row r="2604">
      <c r="A2604" s="1"/>
      <c r="B2604" s="4"/>
    </row>
    <row r="2605">
      <c r="A2605" s="1"/>
      <c r="B2605" s="4"/>
    </row>
    <row r="2606">
      <c r="A2606" s="1"/>
      <c r="B2606" s="4"/>
    </row>
    <row r="2607">
      <c r="A2607" s="1"/>
      <c r="B2607" s="4"/>
    </row>
    <row r="2608">
      <c r="A2608" s="1"/>
      <c r="B2608" s="4"/>
    </row>
    <row r="2609">
      <c r="A2609" s="1"/>
      <c r="B2609" s="4"/>
    </row>
    <row r="2610">
      <c r="A2610" s="1"/>
      <c r="B2610" s="4"/>
    </row>
    <row r="2611">
      <c r="A2611" s="1"/>
      <c r="B2611" s="4"/>
    </row>
    <row r="2612">
      <c r="A2612" s="1"/>
      <c r="B2612" s="4"/>
    </row>
    <row r="2613">
      <c r="A2613" s="1"/>
      <c r="B2613" s="4"/>
    </row>
    <row r="2614">
      <c r="A2614" s="1"/>
      <c r="B2614" s="4"/>
    </row>
    <row r="2615">
      <c r="A2615" s="1"/>
      <c r="B2615" s="4"/>
    </row>
    <row r="2616">
      <c r="A2616" s="1"/>
      <c r="B2616" s="4"/>
    </row>
    <row r="2617">
      <c r="A2617" s="1"/>
      <c r="B2617" s="4"/>
    </row>
  </sheetData>
  <conditionalFormatting sqref="B1:B2617">
    <cfRule type="expression" dxfId="2" priority="1">
      <formula>EXACT(A1,"Y") </formula>
    </cfRule>
  </conditionalFormatting>
  <conditionalFormatting sqref="A1:A2617">
    <cfRule type="expression" dxfId="1" priority="2">
      <formula>EXACT(#REF!,"Y")</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 r:id="rId291" ref="F292"/>
    <hyperlink r:id="rId292" ref="F293"/>
    <hyperlink r:id="rId293" ref="F294"/>
    <hyperlink r:id="rId294" ref="F295"/>
    <hyperlink r:id="rId295" ref="F296"/>
    <hyperlink r:id="rId296" ref="F297"/>
    <hyperlink r:id="rId297" ref="F298"/>
    <hyperlink r:id="rId298" ref="F299"/>
    <hyperlink r:id="rId299" ref="F300"/>
    <hyperlink r:id="rId300" ref="F301"/>
    <hyperlink r:id="rId301" ref="F302"/>
    <hyperlink r:id="rId302" ref="F303"/>
    <hyperlink r:id="rId303" ref="F304"/>
    <hyperlink r:id="rId304" ref="F305"/>
    <hyperlink r:id="rId305" ref="F306"/>
    <hyperlink r:id="rId306" ref="F307"/>
    <hyperlink r:id="rId307" ref="F308"/>
    <hyperlink r:id="rId308" ref="F309"/>
    <hyperlink r:id="rId309" ref="F310"/>
    <hyperlink r:id="rId310" ref="F311"/>
    <hyperlink r:id="rId311" ref="F312"/>
    <hyperlink r:id="rId312" ref="F313"/>
    <hyperlink r:id="rId313" ref="F314"/>
    <hyperlink r:id="rId314" ref="F315"/>
    <hyperlink r:id="rId315" ref="F316"/>
    <hyperlink r:id="rId316" ref="F317"/>
    <hyperlink r:id="rId317" ref="F318"/>
    <hyperlink r:id="rId318" ref="F319"/>
    <hyperlink r:id="rId319" ref="F320"/>
    <hyperlink r:id="rId320" ref="F321"/>
    <hyperlink r:id="rId321" ref="F322"/>
    <hyperlink r:id="rId322" ref="F323"/>
    <hyperlink r:id="rId323" ref="F324"/>
    <hyperlink r:id="rId324" ref="F325"/>
    <hyperlink r:id="rId325" ref="F326"/>
    <hyperlink r:id="rId326" ref="F327"/>
    <hyperlink r:id="rId327" ref="F328"/>
    <hyperlink r:id="rId328" ref="F329"/>
    <hyperlink r:id="rId329" ref="F330"/>
    <hyperlink r:id="rId330" ref="F331"/>
    <hyperlink r:id="rId331" ref="F332"/>
    <hyperlink r:id="rId332" ref="F333"/>
    <hyperlink r:id="rId333" ref="F334"/>
    <hyperlink r:id="rId334" ref="F335"/>
    <hyperlink r:id="rId335" ref="F336"/>
    <hyperlink r:id="rId336" ref="F337"/>
    <hyperlink r:id="rId337" ref="F338"/>
    <hyperlink r:id="rId338" ref="F339"/>
    <hyperlink r:id="rId339" ref="F340"/>
    <hyperlink r:id="rId340" ref="F341"/>
    <hyperlink r:id="rId341" ref="F342"/>
    <hyperlink r:id="rId342" ref="F343"/>
    <hyperlink r:id="rId343" ref="F344"/>
    <hyperlink r:id="rId344" ref="F345"/>
    <hyperlink r:id="rId345" ref="F346"/>
    <hyperlink r:id="rId346" ref="F347"/>
    <hyperlink r:id="rId347" ref="F348"/>
    <hyperlink r:id="rId348" ref="F349"/>
    <hyperlink r:id="rId349" ref="F350"/>
    <hyperlink r:id="rId350" ref="F351"/>
    <hyperlink r:id="rId351" ref="F352"/>
    <hyperlink r:id="rId352" ref="F353"/>
    <hyperlink r:id="rId353" ref="F354"/>
    <hyperlink r:id="rId354" ref="F355"/>
    <hyperlink r:id="rId355" ref="F356"/>
    <hyperlink r:id="rId356" ref="F357"/>
    <hyperlink r:id="rId357" ref="F358"/>
    <hyperlink r:id="rId358" ref="F359"/>
    <hyperlink r:id="rId359" ref="F360"/>
    <hyperlink r:id="rId360" ref="F361"/>
    <hyperlink r:id="rId361" ref="F362"/>
    <hyperlink r:id="rId362" ref="F363"/>
    <hyperlink r:id="rId363" ref="F364"/>
    <hyperlink r:id="rId364" ref="F365"/>
    <hyperlink r:id="rId365" ref="F366"/>
    <hyperlink r:id="rId366" ref="F367"/>
    <hyperlink r:id="rId367" ref="F368"/>
    <hyperlink r:id="rId368" ref="G369"/>
    <hyperlink r:id="rId369" ref="F370"/>
    <hyperlink r:id="rId370" ref="F371"/>
    <hyperlink r:id="rId371" ref="F372"/>
    <hyperlink r:id="rId372" ref="F373"/>
    <hyperlink r:id="rId373" ref="F374"/>
    <hyperlink r:id="rId374" ref="F375"/>
    <hyperlink r:id="rId375" ref="F376"/>
    <hyperlink r:id="rId376" ref="F377"/>
    <hyperlink r:id="rId377" ref="F378"/>
    <hyperlink r:id="rId378" ref="F379"/>
    <hyperlink r:id="rId379" ref="F380"/>
    <hyperlink r:id="rId380" ref="F381"/>
    <hyperlink r:id="rId381" ref="F382"/>
    <hyperlink r:id="rId382" ref="F383"/>
    <hyperlink r:id="rId383" ref="F384"/>
    <hyperlink r:id="rId384" ref="F385"/>
    <hyperlink r:id="rId385" ref="F386"/>
    <hyperlink r:id="rId386" ref="F387"/>
    <hyperlink r:id="rId387" ref="F388"/>
    <hyperlink r:id="rId388" ref="F389"/>
    <hyperlink r:id="rId389" ref="F390"/>
    <hyperlink r:id="rId390" ref="F391"/>
    <hyperlink r:id="rId391" ref="F392"/>
    <hyperlink r:id="rId392" ref="F393"/>
    <hyperlink r:id="rId393" ref="F394"/>
    <hyperlink r:id="rId394" ref="F395"/>
    <hyperlink r:id="rId395" ref="F396"/>
    <hyperlink r:id="rId396" ref="F397"/>
    <hyperlink r:id="rId397" ref="F398"/>
    <hyperlink r:id="rId398" ref="F399"/>
    <hyperlink r:id="rId399" ref="F400"/>
    <hyperlink r:id="rId400" ref="F401"/>
    <hyperlink r:id="rId401" ref="F402"/>
    <hyperlink r:id="rId402" ref="F403"/>
    <hyperlink r:id="rId403" ref="F404"/>
    <hyperlink r:id="rId404" ref="F405"/>
    <hyperlink r:id="rId405" ref="F406"/>
    <hyperlink r:id="rId406" ref="F407"/>
    <hyperlink r:id="rId407" ref="F408"/>
    <hyperlink r:id="rId408" ref="F409"/>
    <hyperlink r:id="rId409" ref="F410"/>
    <hyperlink r:id="rId410" ref="F411"/>
    <hyperlink r:id="rId411" ref="F412"/>
    <hyperlink r:id="rId412" ref="F413"/>
    <hyperlink r:id="rId413" ref="F414"/>
    <hyperlink r:id="rId414" ref="F415"/>
    <hyperlink r:id="rId415" ref="F416"/>
    <hyperlink r:id="rId416" ref="F417"/>
    <hyperlink r:id="rId417" ref="F418"/>
    <hyperlink r:id="rId418" ref="F419"/>
    <hyperlink r:id="rId419" ref="F420"/>
    <hyperlink r:id="rId420" ref="F421"/>
    <hyperlink r:id="rId421" ref="F422"/>
    <hyperlink r:id="rId422" ref="F423"/>
    <hyperlink r:id="rId423" ref="F424"/>
    <hyperlink r:id="rId424" ref="F425"/>
    <hyperlink r:id="rId425" ref="F426"/>
    <hyperlink r:id="rId426" ref="F427"/>
    <hyperlink r:id="rId427" ref="F428"/>
    <hyperlink r:id="rId428" ref="F429"/>
    <hyperlink r:id="rId429" ref="F430"/>
    <hyperlink r:id="rId430" ref="F431"/>
    <hyperlink r:id="rId431" ref="F432"/>
    <hyperlink r:id="rId432" ref="F433"/>
    <hyperlink r:id="rId433" ref="F434"/>
    <hyperlink r:id="rId434" ref="F435"/>
    <hyperlink r:id="rId435" ref="F436"/>
    <hyperlink r:id="rId436" ref="F437"/>
    <hyperlink r:id="rId437" ref="F438"/>
    <hyperlink r:id="rId438" ref="F439"/>
    <hyperlink r:id="rId439" ref="F440"/>
    <hyperlink r:id="rId440" ref="F441"/>
    <hyperlink r:id="rId441" ref="F442"/>
    <hyperlink r:id="rId442" ref="F443"/>
    <hyperlink r:id="rId443" ref="F444"/>
    <hyperlink r:id="rId444" ref="F445"/>
    <hyperlink r:id="rId445" ref="F446"/>
    <hyperlink r:id="rId446" ref="F447"/>
    <hyperlink r:id="rId447" ref="F448"/>
    <hyperlink r:id="rId448" ref="F449"/>
    <hyperlink r:id="rId449" ref="F450"/>
    <hyperlink r:id="rId450" ref="F451"/>
    <hyperlink r:id="rId451" ref="F452"/>
    <hyperlink r:id="rId452" ref="F453"/>
    <hyperlink r:id="rId453" ref="F454"/>
    <hyperlink r:id="rId454" ref="F455"/>
    <hyperlink r:id="rId455" ref="F456"/>
    <hyperlink r:id="rId456" ref="F457"/>
    <hyperlink r:id="rId457" ref="F458"/>
    <hyperlink r:id="rId458" ref="F459"/>
    <hyperlink r:id="rId459" ref="F460"/>
    <hyperlink r:id="rId460" ref="F461"/>
    <hyperlink r:id="rId461" ref="F462"/>
    <hyperlink r:id="rId462" ref="F463"/>
    <hyperlink r:id="rId463" ref="F464"/>
    <hyperlink r:id="rId464" ref="F465"/>
    <hyperlink r:id="rId465" ref="F466"/>
    <hyperlink r:id="rId466" ref="F467"/>
    <hyperlink r:id="rId467" ref="F468"/>
    <hyperlink r:id="rId468" ref="F469"/>
    <hyperlink r:id="rId469" ref="F470"/>
    <hyperlink r:id="rId470" ref="F471"/>
    <hyperlink r:id="rId471" ref="F472"/>
    <hyperlink r:id="rId472" ref="F473"/>
    <hyperlink r:id="rId473" ref="F474"/>
    <hyperlink r:id="rId474" ref="F475"/>
    <hyperlink r:id="rId475" ref="F476"/>
    <hyperlink r:id="rId476" ref="F477"/>
    <hyperlink r:id="rId477" ref="F478"/>
    <hyperlink r:id="rId478" ref="F479"/>
    <hyperlink r:id="rId479" ref="F480"/>
    <hyperlink r:id="rId480" ref="F481"/>
    <hyperlink r:id="rId481" ref="F482"/>
    <hyperlink r:id="rId482" ref="F483"/>
    <hyperlink r:id="rId483" ref="F484"/>
    <hyperlink r:id="rId484" ref="F485"/>
    <hyperlink r:id="rId485" ref="F486"/>
    <hyperlink r:id="rId486" ref="F487"/>
    <hyperlink r:id="rId487" ref="F488"/>
    <hyperlink r:id="rId488" ref="F489"/>
    <hyperlink r:id="rId489" ref="F490"/>
    <hyperlink r:id="rId490" ref="F491"/>
    <hyperlink r:id="rId491" ref="F492"/>
    <hyperlink r:id="rId492" ref="F493"/>
    <hyperlink r:id="rId493" ref="F494"/>
    <hyperlink r:id="rId494" ref="F495"/>
    <hyperlink r:id="rId495" ref="F496"/>
    <hyperlink r:id="rId496" ref="F497"/>
    <hyperlink r:id="rId497" ref="F498"/>
    <hyperlink r:id="rId498" ref="F499"/>
    <hyperlink r:id="rId499" ref="F500"/>
    <hyperlink r:id="rId500" ref="F501"/>
    <hyperlink r:id="rId501" ref="F502"/>
    <hyperlink r:id="rId502" ref="F503"/>
    <hyperlink r:id="rId503" ref="F504"/>
    <hyperlink r:id="rId504" ref="F505"/>
    <hyperlink r:id="rId505" ref="F506"/>
    <hyperlink r:id="rId506" ref="F507"/>
    <hyperlink r:id="rId507" ref="F508"/>
    <hyperlink r:id="rId508" ref="F509"/>
    <hyperlink r:id="rId509" ref="F510"/>
    <hyperlink r:id="rId510" ref="F511"/>
    <hyperlink r:id="rId511" ref="F512"/>
    <hyperlink r:id="rId512" ref="F513"/>
    <hyperlink r:id="rId513" ref="F514"/>
    <hyperlink r:id="rId514" ref="F515"/>
    <hyperlink r:id="rId515" ref="F516"/>
    <hyperlink r:id="rId516" ref="F517"/>
    <hyperlink r:id="rId517" ref="F518"/>
    <hyperlink r:id="rId518" ref="F519"/>
    <hyperlink r:id="rId519" ref="F520"/>
    <hyperlink r:id="rId520" ref="F521"/>
    <hyperlink r:id="rId521" ref="F522"/>
    <hyperlink r:id="rId522" ref="F523"/>
    <hyperlink r:id="rId523" ref="F524"/>
    <hyperlink r:id="rId524" ref="F525"/>
    <hyperlink r:id="rId525" ref="F526"/>
    <hyperlink r:id="rId526" ref="F527"/>
    <hyperlink r:id="rId527" ref="F528"/>
    <hyperlink r:id="rId528" ref="F529"/>
    <hyperlink r:id="rId529" ref="F530"/>
    <hyperlink r:id="rId530" ref="F531"/>
    <hyperlink r:id="rId531" ref="F532"/>
    <hyperlink r:id="rId532" ref="F533"/>
    <hyperlink r:id="rId533" ref="F534"/>
    <hyperlink r:id="rId534" ref="F535"/>
    <hyperlink r:id="rId535" ref="F536"/>
    <hyperlink r:id="rId536" ref="F537"/>
    <hyperlink r:id="rId537" ref="F538"/>
    <hyperlink r:id="rId538" ref="F539"/>
    <hyperlink r:id="rId539" ref="F540"/>
    <hyperlink r:id="rId540" ref="F541"/>
    <hyperlink r:id="rId541" ref="F542"/>
    <hyperlink r:id="rId542" ref="F543"/>
    <hyperlink r:id="rId543" ref="F544"/>
    <hyperlink r:id="rId544" ref="F545"/>
    <hyperlink r:id="rId545" ref="F546"/>
    <hyperlink r:id="rId546" ref="F547"/>
    <hyperlink r:id="rId547" ref="F548"/>
    <hyperlink r:id="rId548" ref="F549"/>
    <hyperlink r:id="rId549" ref="F550"/>
    <hyperlink r:id="rId550" ref="F551"/>
    <hyperlink r:id="rId551" ref="F552"/>
    <hyperlink r:id="rId552" ref="F553"/>
    <hyperlink r:id="rId553" ref="F554"/>
    <hyperlink r:id="rId554" ref="F555"/>
    <hyperlink r:id="rId555" ref="F556"/>
    <hyperlink r:id="rId556" ref="F557"/>
    <hyperlink r:id="rId557" ref="F558"/>
    <hyperlink r:id="rId558" ref="F559"/>
    <hyperlink r:id="rId559" ref="F560"/>
    <hyperlink r:id="rId560" ref="F561"/>
    <hyperlink r:id="rId561" ref="F562"/>
    <hyperlink r:id="rId562" ref="F563"/>
    <hyperlink r:id="rId563" ref="F564"/>
    <hyperlink r:id="rId564" ref="F565"/>
    <hyperlink r:id="rId565" ref="F566"/>
    <hyperlink r:id="rId566" ref="J567"/>
    <hyperlink r:id="rId567" ref="F568"/>
    <hyperlink r:id="rId568" ref="F569"/>
    <hyperlink r:id="rId569" ref="F570"/>
    <hyperlink r:id="rId570" ref="F571"/>
    <hyperlink r:id="rId571" ref="F572"/>
    <hyperlink r:id="rId572" ref="F573"/>
    <hyperlink r:id="rId573" ref="F574"/>
    <hyperlink r:id="rId574" ref="F575"/>
    <hyperlink r:id="rId575" ref="G576"/>
    <hyperlink r:id="rId576" ref="F577"/>
    <hyperlink r:id="rId577" ref="F578"/>
    <hyperlink r:id="rId578" ref="F579"/>
    <hyperlink r:id="rId579" ref="F580"/>
    <hyperlink r:id="rId580" ref="F581"/>
    <hyperlink r:id="rId581" ref="F582"/>
    <hyperlink r:id="rId582" ref="F583"/>
    <hyperlink r:id="rId583" ref="F584"/>
    <hyperlink r:id="rId584" ref="F585"/>
    <hyperlink r:id="rId585" ref="F586"/>
    <hyperlink r:id="rId586" ref="F587"/>
    <hyperlink r:id="rId587" ref="F588"/>
    <hyperlink r:id="rId588" ref="F589"/>
    <hyperlink r:id="rId589" ref="F590"/>
    <hyperlink r:id="rId590" ref="F591"/>
    <hyperlink r:id="rId591" ref="F592"/>
    <hyperlink r:id="rId592" ref="F593"/>
    <hyperlink r:id="rId593" ref="F594"/>
    <hyperlink r:id="rId594" ref="F595"/>
    <hyperlink r:id="rId595" ref="F596"/>
    <hyperlink r:id="rId596" ref="F597"/>
    <hyperlink r:id="rId597" ref="F598"/>
    <hyperlink r:id="rId598" ref="F599"/>
    <hyperlink r:id="rId599" ref="F600"/>
    <hyperlink r:id="rId600" ref="F601"/>
    <hyperlink r:id="rId601" ref="F602"/>
    <hyperlink r:id="rId602" ref="F603"/>
    <hyperlink r:id="rId603" ref="F604"/>
    <hyperlink r:id="rId604" ref="F605"/>
    <hyperlink r:id="rId605" ref="F606"/>
    <hyperlink r:id="rId606" ref="F607"/>
    <hyperlink r:id="rId607" ref="F608"/>
    <hyperlink r:id="rId608" ref="F609"/>
    <hyperlink r:id="rId609" ref="F610"/>
    <hyperlink r:id="rId610" ref="F611"/>
    <hyperlink r:id="rId611" ref="F612"/>
    <hyperlink r:id="rId612" ref="F613"/>
    <hyperlink r:id="rId613" ref="F614"/>
    <hyperlink r:id="rId614" ref="F615"/>
    <hyperlink r:id="rId615" ref="F616"/>
    <hyperlink r:id="rId616" ref="F617"/>
    <hyperlink r:id="rId617" ref="F618"/>
    <hyperlink r:id="rId618" ref="F619"/>
    <hyperlink r:id="rId619" ref="F620"/>
    <hyperlink r:id="rId620" ref="F621"/>
    <hyperlink r:id="rId621" ref="F622"/>
    <hyperlink r:id="rId622" ref="F623"/>
    <hyperlink r:id="rId623" ref="F624"/>
    <hyperlink r:id="rId624" ref="F625"/>
    <hyperlink r:id="rId625" ref="F626"/>
    <hyperlink r:id="rId626" ref="F628"/>
    <hyperlink r:id="rId627" ref="F629"/>
    <hyperlink r:id="rId628" ref="F630"/>
    <hyperlink r:id="rId629" ref="F631"/>
    <hyperlink r:id="rId630" ref="F632"/>
    <hyperlink r:id="rId631" ref="F633"/>
    <hyperlink r:id="rId632" ref="F634"/>
    <hyperlink r:id="rId633" ref="F635"/>
    <hyperlink r:id="rId634" ref="F636"/>
    <hyperlink r:id="rId635" ref="F637"/>
    <hyperlink r:id="rId636" ref="F638"/>
    <hyperlink r:id="rId637" ref="F639"/>
    <hyperlink r:id="rId638" ref="F640"/>
    <hyperlink r:id="rId639" ref="F641"/>
    <hyperlink r:id="rId640" ref="F642"/>
    <hyperlink r:id="rId641" ref="F643"/>
    <hyperlink r:id="rId642" ref="F644"/>
    <hyperlink r:id="rId643" ref="F645"/>
    <hyperlink r:id="rId644" ref="F646"/>
    <hyperlink r:id="rId645" ref="F647"/>
    <hyperlink r:id="rId646" ref="F648"/>
    <hyperlink r:id="rId647" ref="F649"/>
    <hyperlink r:id="rId648" ref="F650"/>
    <hyperlink r:id="rId649" ref="F651"/>
    <hyperlink r:id="rId650" ref="F652"/>
    <hyperlink r:id="rId651" ref="F653"/>
    <hyperlink r:id="rId652" ref="F654"/>
    <hyperlink r:id="rId653" ref="F655"/>
    <hyperlink r:id="rId654" ref="F656"/>
    <hyperlink r:id="rId655" ref="F657"/>
    <hyperlink r:id="rId656" ref="F658"/>
    <hyperlink r:id="rId657" ref="F659"/>
    <hyperlink r:id="rId658" ref="F660"/>
    <hyperlink r:id="rId659" ref="F661"/>
    <hyperlink r:id="rId660" ref="F662"/>
    <hyperlink r:id="rId661" ref="F663"/>
    <hyperlink r:id="rId662" ref="F664"/>
    <hyperlink r:id="rId663" ref="F665"/>
    <hyperlink r:id="rId664" ref="F666"/>
    <hyperlink r:id="rId665" ref="F667"/>
    <hyperlink r:id="rId666" ref="F668"/>
    <hyperlink r:id="rId667" ref="F669"/>
    <hyperlink r:id="rId668" ref="F670"/>
    <hyperlink r:id="rId669" ref="F671"/>
    <hyperlink r:id="rId670" ref="F672"/>
    <hyperlink r:id="rId671" ref="F673"/>
    <hyperlink r:id="rId672" ref="F674"/>
    <hyperlink r:id="rId673" ref="F675"/>
    <hyperlink r:id="rId674" ref="F676"/>
    <hyperlink r:id="rId675" ref="F677"/>
    <hyperlink r:id="rId676" ref="F678"/>
    <hyperlink r:id="rId677" ref="F679"/>
    <hyperlink r:id="rId678" ref="F680"/>
    <hyperlink r:id="rId679" ref="F681"/>
    <hyperlink r:id="rId680" ref="F682"/>
    <hyperlink r:id="rId681" ref="F683"/>
    <hyperlink r:id="rId682" ref="F684"/>
    <hyperlink r:id="rId683" ref="F685"/>
    <hyperlink r:id="rId684" ref="F686"/>
    <hyperlink r:id="rId685" ref="F687"/>
    <hyperlink r:id="rId686" ref="F688"/>
    <hyperlink r:id="rId687" ref="F689"/>
    <hyperlink r:id="rId688" ref="F690"/>
    <hyperlink r:id="rId689" ref="F691"/>
    <hyperlink r:id="rId690" ref="F692"/>
    <hyperlink r:id="rId691" ref="F693"/>
    <hyperlink r:id="rId692" ref="F694"/>
    <hyperlink r:id="rId693" ref="F695"/>
    <hyperlink r:id="rId694" ref="F696"/>
    <hyperlink r:id="rId695" ref="F697"/>
    <hyperlink r:id="rId696" ref="F698"/>
    <hyperlink r:id="rId697" ref="F699"/>
    <hyperlink r:id="rId698" ref="F700"/>
    <hyperlink r:id="rId699" ref="F701"/>
    <hyperlink r:id="rId700" ref="F702"/>
    <hyperlink r:id="rId701" ref="F703"/>
    <hyperlink r:id="rId702" ref="F704"/>
    <hyperlink r:id="rId703" ref="F705"/>
    <hyperlink r:id="rId704" ref="F706"/>
    <hyperlink r:id="rId705" ref="F707"/>
    <hyperlink r:id="rId706" ref="F708"/>
    <hyperlink r:id="rId707" ref="F709"/>
    <hyperlink r:id="rId708" ref="F710"/>
    <hyperlink r:id="rId709" ref="F711"/>
    <hyperlink r:id="rId710" ref="F712"/>
    <hyperlink r:id="rId711" ref="F713"/>
    <hyperlink r:id="rId712" ref="F714"/>
    <hyperlink r:id="rId713" ref="F715"/>
    <hyperlink r:id="rId714" ref="F716"/>
    <hyperlink r:id="rId715" ref="F717"/>
    <hyperlink r:id="rId716" ref="F718"/>
    <hyperlink r:id="rId717" ref="F719"/>
    <hyperlink r:id="rId718" ref="F720"/>
    <hyperlink r:id="rId719" ref="F721"/>
    <hyperlink r:id="rId720" ref="F722"/>
    <hyperlink r:id="rId721" ref="F723"/>
    <hyperlink r:id="rId722" ref="F724"/>
    <hyperlink r:id="rId723" ref="F725"/>
    <hyperlink r:id="rId724" ref="F726"/>
    <hyperlink r:id="rId725" ref="F727"/>
    <hyperlink r:id="rId726" ref="F728"/>
  </hyperlinks>
  <drawing r:id="rId7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8.38"/>
    <col customWidth="1" min="4" max="4" width="98.75"/>
    <col customWidth="1" min="5" max="5" width="21.13"/>
    <col customWidth="1" min="7" max="7" width="23.25"/>
    <col customWidth="1" min="8" max="8" width="23.38"/>
  </cols>
  <sheetData>
    <row r="1">
      <c r="A1" s="1"/>
      <c r="B1" s="3" t="s">
        <v>3506</v>
      </c>
      <c r="C1" s="3" t="s">
        <v>3507</v>
      </c>
      <c r="D1" s="2" t="s">
        <v>0</v>
      </c>
      <c r="E1" s="1" t="s">
        <v>1</v>
      </c>
      <c r="F1" s="1" t="s">
        <v>2</v>
      </c>
      <c r="G1" s="1" t="s">
        <v>3</v>
      </c>
      <c r="H1" s="1" t="s">
        <v>4</v>
      </c>
      <c r="I1" s="1" t="s">
        <v>5</v>
      </c>
      <c r="J1" s="1" t="s">
        <v>6</v>
      </c>
      <c r="K1" s="1" t="s">
        <v>7</v>
      </c>
    </row>
    <row r="2">
      <c r="A2" s="10" t="b">
        <f t="shared" ref="A2:A728" si="1">EXACT(B2,C2)</f>
        <v>1</v>
      </c>
      <c r="B2" s="3" t="s">
        <v>8</v>
      </c>
      <c r="C2" s="3" t="s">
        <v>8</v>
      </c>
      <c r="D2" s="4" t="s">
        <v>9</v>
      </c>
      <c r="E2" s="5" t="s">
        <v>10</v>
      </c>
      <c r="F2" s="5">
        <v>2023.0</v>
      </c>
      <c r="G2" s="5" t="s">
        <v>11</v>
      </c>
      <c r="H2" s="6" t="s">
        <v>12</v>
      </c>
      <c r="K2" s="5" t="s">
        <v>13</v>
      </c>
    </row>
    <row r="3">
      <c r="A3" s="10" t="b">
        <f t="shared" si="1"/>
        <v>1</v>
      </c>
      <c r="B3" s="3" t="s">
        <v>8</v>
      </c>
      <c r="C3" s="3" t="s">
        <v>8</v>
      </c>
      <c r="D3" s="4" t="s">
        <v>14</v>
      </c>
      <c r="E3" s="5" t="s">
        <v>15</v>
      </c>
      <c r="F3" s="5">
        <v>2023.0</v>
      </c>
      <c r="G3" s="5" t="s">
        <v>16</v>
      </c>
      <c r="H3" s="6" t="s">
        <v>17</v>
      </c>
      <c r="J3" s="5" t="s">
        <v>18</v>
      </c>
      <c r="K3" s="5" t="s">
        <v>19</v>
      </c>
    </row>
    <row r="4">
      <c r="A4" s="10" t="b">
        <f t="shared" si="1"/>
        <v>1</v>
      </c>
      <c r="B4" s="3" t="s">
        <v>8</v>
      </c>
      <c r="C4" s="3" t="s">
        <v>8</v>
      </c>
      <c r="D4" s="4" t="s">
        <v>20</v>
      </c>
      <c r="E4" s="5" t="s">
        <v>21</v>
      </c>
      <c r="F4" s="5">
        <v>2023.0</v>
      </c>
      <c r="G4" s="5" t="s">
        <v>22</v>
      </c>
      <c r="H4" s="6" t="s">
        <v>23</v>
      </c>
      <c r="K4" s="5" t="s">
        <v>24</v>
      </c>
    </row>
    <row r="5">
      <c r="A5" s="10" t="b">
        <f t="shared" si="1"/>
        <v>1</v>
      </c>
      <c r="B5" s="3" t="s">
        <v>8</v>
      </c>
      <c r="C5" s="3" t="s">
        <v>8</v>
      </c>
      <c r="D5" s="4" t="s">
        <v>25</v>
      </c>
      <c r="E5" s="5" t="s">
        <v>26</v>
      </c>
      <c r="F5" s="5">
        <v>2024.0</v>
      </c>
      <c r="G5" s="5" t="s">
        <v>27</v>
      </c>
      <c r="H5" s="6" t="s">
        <v>28</v>
      </c>
      <c r="K5" s="5" t="s">
        <v>29</v>
      </c>
    </row>
    <row r="6">
      <c r="A6" s="10" t="b">
        <f t="shared" si="1"/>
        <v>1</v>
      </c>
      <c r="B6" s="3" t="s">
        <v>8</v>
      </c>
      <c r="C6" s="3" t="s">
        <v>8</v>
      </c>
      <c r="D6" s="4" t="s">
        <v>30</v>
      </c>
      <c r="E6" s="5" t="s">
        <v>31</v>
      </c>
      <c r="F6" s="5">
        <v>2023.0</v>
      </c>
      <c r="G6" s="5" t="s">
        <v>32</v>
      </c>
      <c r="H6" s="6" t="s">
        <v>33</v>
      </c>
      <c r="K6" s="5" t="s">
        <v>34</v>
      </c>
      <c r="S6" s="5" t="s">
        <v>35</v>
      </c>
      <c r="T6" s="5" t="s">
        <v>36</v>
      </c>
      <c r="U6" s="5" t="s">
        <v>37</v>
      </c>
      <c r="W6" s="5" t="s">
        <v>38</v>
      </c>
    </row>
    <row r="7">
      <c r="A7" s="10" t="b">
        <f t="shared" si="1"/>
        <v>0</v>
      </c>
      <c r="B7" s="3" t="s">
        <v>8</v>
      </c>
      <c r="C7" s="3" t="s">
        <v>39</v>
      </c>
      <c r="D7" s="4" t="s">
        <v>40</v>
      </c>
      <c r="E7" s="5" t="s">
        <v>41</v>
      </c>
      <c r="F7" s="5">
        <v>2023.0</v>
      </c>
      <c r="G7" s="5" t="s">
        <v>42</v>
      </c>
      <c r="H7" s="6" t="s">
        <v>43</v>
      </c>
      <c r="K7" s="5" t="s">
        <v>44</v>
      </c>
    </row>
    <row r="8">
      <c r="A8" s="10" t="b">
        <f t="shared" si="1"/>
        <v>1</v>
      </c>
      <c r="B8" s="3" t="s">
        <v>8</v>
      </c>
      <c r="C8" s="3" t="s">
        <v>8</v>
      </c>
      <c r="D8" s="4" t="s">
        <v>45</v>
      </c>
      <c r="E8" s="5" t="s">
        <v>46</v>
      </c>
      <c r="F8" s="5">
        <v>2023.0</v>
      </c>
      <c r="G8" s="5" t="s">
        <v>47</v>
      </c>
      <c r="H8" s="6" t="s">
        <v>48</v>
      </c>
      <c r="K8" s="5" t="s">
        <v>24</v>
      </c>
    </row>
    <row r="9">
      <c r="A9" s="10" t="b">
        <f t="shared" si="1"/>
        <v>1</v>
      </c>
      <c r="B9" s="3" t="s">
        <v>8</v>
      </c>
      <c r="C9" s="3" t="s">
        <v>8</v>
      </c>
      <c r="D9" s="4" t="s">
        <v>49</v>
      </c>
      <c r="E9" s="5" t="s">
        <v>50</v>
      </c>
      <c r="F9" s="5">
        <v>2024.0</v>
      </c>
      <c r="G9" s="5" t="s">
        <v>51</v>
      </c>
      <c r="H9" s="6" t="s">
        <v>52</v>
      </c>
      <c r="K9" s="5" t="s">
        <v>53</v>
      </c>
    </row>
    <row r="10">
      <c r="A10" s="10" t="b">
        <f t="shared" si="1"/>
        <v>1</v>
      </c>
      <c r="B10" s="3" t="s">
        <v>8</v>
      </c>
      <c r="C10" s="3" t="s">
        <v>8</v>
      </c>
      <c r="D10" s="4" t="s">
        <v>54</v>
      </c>
      <c r="E10" s="5" t="s">
        <v>55</v>
      </c>
      <c r="F10" s="5">
        <v>2024.0</v>
      </c>
      <c r="G10" s="5" t="s">
        <v>56</v>
      </c>
      <c r="H10" s="6" t="s">
        <v>57</v>
      </c>
      <c r="K10" s="5" t="s">
        <v>13</v>
      </c>
    </row>
    <row r="11">
      <c r="A11" s="10" t="b">
        <f t="shared" si="1"/>
        <v>1</v>
      </c>
      <c r="B11" s="3" t="s">
        <v>8</v>
      </c>
      <c r="C11" s="3" t="s">
        <v>8</v>
      </c>
      <c r="D11" s="4" t="s">
        <v>58</v>
      </c>
      <c r="E11" s="5" t="s">
        <v>59</v>
      </c>
      <c r="F11" s="5">
        <v>2024.0</v>
      </c>
      <c r="G11" s="5" t="s">
        <v>60</v>
      </c>
      <c r="H11" s="6" t="s">
        <v>61</v>
      </c>
      <c r="K11" s="5" t="s">
        <v>24</v>
      </c>
    </row>
    <row r="12">
      <c r="A12" s="10" t="b">
        <f t="shared" si="1"/>
        <v>1</v>
      </c>
      <c r="B12" s="3" t="s">
        <v>8</v>
      </c>
      <c r="C12" s="3" t="s">
        <v>8</v>
      </c>
      <c r="D12" s="4" t="s">
        <v>62</v>
      </c>
      <c r="E12" s="5" t="s">
        <v>63</v>
      </c>
      <c r="F12" s="5">
        <v>2024.0</v>
      </c>
      <c r="G12" s="5" t="s">
        <v>64</v>
      </c>
      <c r="H12" s="6" t="s">
        <v>65</v>
      </c>
      <c r="K12" s="5" t="s">
        <v>24</v>
      </c>
    </row>
    <row r="13">
      <c r="A13" s="10" t="b">
        <f t="shared" si="1"/>
        <v>1</v>
      </c>
      <c r="B13" s="3" t="s">
        <v>8</v>
      </c>
      <c r="C13" s="3" t="s">
        <v>8</v>
      </c>
      <c r="D13" s="4" t="s">
        <v>66</v>
      </c>
      <c r="E13" s="5" t="s">
        <v>67</v>
      </c>
      <c r="F13" s="5">
        <v>2023.0</v>
      </c>
      <c r="G13" s="5" t="s">
        <v>68</v>
      </c>
      <c r="H13" s="6" t="s">
        <v>69</v>
      </c>
      <c r="I13" s="5" t="s">
        <v>70</v>
      </c>
      <c r="J13" s="5" t="s">
        <v>71</v>
      </c>
      <c r="K13" s="5" t="s">
        <v>72</v>
      </c>
      <c r="L13" s="5" t="s">
        <v>73</v>
      </c>
      <c r="N13" s="5" t="s">
        <v>74</v>
      </c>
    </row>
    <row r="14">
      <c r="A14" s="10" t="b">
        <f t="shared" si="1"/>
        <v>1</v>
      </c>
      <c r="B14" s="3" t="s">
        <v>8</v>
      </c>
      <c r="C14" s="3" t="s">
        <v>8</v>
      </c>
      <c r="D14" s="4" t="s">
        <v>75</v>
      </c>
      <c r="E14" s="5" t="s">
        <v>76</v>
      </c>
      <c r="F14" s="5">
        <v>2023.0</v>
      </c>
      <c r="G14" s="5" t="s">
        <v>77</v>
      </c>
      <c r="H14" s="6" t="s">
        <v>78</v>
      </c>
      <c r="K14" s="5" t="s">
        <v>79</v>
      </c>
    </row>
    <row r="15">
      <c r="A15" s="10" t="b">
        <f t="shared" si="1"/>
        <v>1</v>
      </c>
      <c r="B15" s="3" t="s">
        <v>8</v>
      </c>
      <c r="C15" s="3" t="s">
        <v>8</v>
      </c>
      <c r="D15" s="4" t="s">
        <v>80</v>
      </c>
      <c r="E15" s="5" t="s">
        <v>81</v>
      </c>
      <c r="F15" s="5">
        <v>2024.0</v>
      </c>
      <c r="G15" s="5" t="s">
        <v>82</v>
      </c>
      <c r="H15" s="6" t="s">
        <v>83</v>
      </c>
      <c r="K15" s="5" t="s">
        <v>24</v>
      </c>
    </row>
    <row r="16">
      <c r="A16" s="10" t="b">
        <f t="shared" si="1"/>
        <v>1</v>
      </c>
      <c r="B16" s="3" t="s">
        <v>8</v>
      </c>
      <c r="C16" s="3" t="s">
        <v>8</v>
      </c>
      <c r="D16" s="4" t="s">
        <v>84</v>
      </c>
      <c r="E16" s="5" t="s">
        <v>85</v>
      </c>
      <c r="F16" s="5">
        <v>2023.0</v>
      </c>
      <c r="G16" s="5" t="s">
        <v>86</v>
      </c>
      <c r="H16" s="6" t="s">
        <v>87</v>
      </c>
      <c r="I16" s="5" t="s">
        <v>88</v>
      </c>
      <c r="J16" s="5" t="s">
        <v>89</v>
      </c>
      <c r="K16" s="5" t="s">
        <v>90</v>
      </c>
    </row>
    <row r="17">
      <c r="A17" s="10" t="b">
        <f t="shared" si="1"/>
        <v>1</v>
      </c>
      <c r="B17" s="3" t="s">
        <v>8</v>
      </c>
      <c r="C17" s="3" t="s">
        <v>8</v>
      </c>
      <c r="D17" s="4" t="s">
        <v>91</v>
      </c>
      <c r="E17" s="5" t="s">
        <v>92</v>
      </c>
      <c r="F17" s="5">
        <v>2023.0</v>
      </c>
      <c r="G17" s="5" t="s">
        <v>93</v>
      </c>
      <c r="H17" s="6" t="s">
        <v>94</v>
      </c>
      <c r="K17" s="5" t="s">
        <v>95</v>
      </c>
    </row>
    <row r="18">
      <c r="A18" s="10" t="b">
        <f t="shared" si="1"/>
        <v>1</v>
      </c>
      <c r="B18" s="3" t="s">
        <v>8</v>
      </c>
      <c r="C18" s="3" t="s">
        <v>8</v>
      </c>
      <c r="D18" s="4" t="s">
        <v>96</v>
      </c>
      <c r="E18" s="5" t="s">
        <v>97</v>
      </c>
      <c r="F18" s="5">
        <v>2023.0</v>
      </c>
      <c r="G18" s="5" t="s">
        <v>98</v>
      </c>
      <c r="H18" s="6" t="s">
        <v>99</v>
      </c>
      <c r="K18" s="5" t="s">
        <v>44</v>
      </c>
    </row>
    <row r="19">
      <c r="A19" s="10" t="b">
        <f t="shared" si="1"/>
        <v>1</v>
      </c>
      <c r="B19" s="3" t="s">
        <v>39</v>
      </c>
      <c r="C19" s="3" t="s">
        <v>39</v>
      </c>
      <c r="D19" s="4" t="s">
        <v>100</v>
      </c>
      <c r="E19" s="5" t="s">
        <v>101</v>
      </c>
      <c r="F19" s="5">
        <v>2024.0</v>
      </c>
      <c r="G19" s="5" t="s">
        <v>102</v>
      </c>
      <c r="H19" s="6" t="s">
        <v>103</v>
      </c>
      <c r="J19" s="5" t="s">
        <v>104</v>
      </c>
      <c r="K19" s="5" t="s">
        <v>105</v>
      </c>
    </row>
    <row r="20">
      <c r="A20" s="10" t="b">
        <f t="shared" si="1"/>
        <v>1</v>
      </c>
      <c r="B20" s="3" t="s">
        <v>8</v>
      </c>
      <c r="C20" s="3" t="s">
        <v>8</v>
      </c>
      <c r="D20" s="4" t="s">
        <v>106</v>
      </c>
      <c r="E20" s="5" t="s">
        <v>107</v>
      </c>
      <c r="F20" s="5">
        <v>2023.0</v>
      </c>
      <c r="G20" s="5" t="s">
        <v>108</v>
      </c>
      <c r="H20" s="6" t="s">
        <v>109</v>
      </c>
      <c r="K20" s="5" t="s">
        <v>24</v>
      </c>
    </row>
    <row r="21">
      <c r="A21" s="10" t="b">
        <f t="shared" si="1"/>
        <v>1</v>
      </c>
      <c r="B21" s="3" t="s">
        <v>8</v>
      </c>
      <c r="C21" s="3" t="s">
        <v>8</v>
      </c>
      <c r="D21" s="4" t="s">
        <v>110</v>
      </c>
      <c r="E21" s="5" t="s">
        <v>111</v>
      </c>
      <c r="F21" s="5">
        <v>2024.0</v>
      </c>
      <c r="G21" s="5" t="s">
        <v>112</v>
      </c>
      <c r="H21" s="6" t="s">
        <v>113</v>
      </c>
      <c r="K21" s="5" t="s">
        <v>24</v>
      </c>
    </row>
    <row r="22">
      <c r="A22" s="10" t="b">
        <f t="shared" si="1"/>
        <v>1</v>
      </c>
      <c r="B22" s="3" t="s">
        <v>8</v>
      </c>
      <c r="C22" s="3" t="s">
        <v>8</v>
      </c>
      <c r="D22" s="4" t="s">
        <v>114</v>
      </c>
      <c r="E22" s="5" t="s">
        <v>115</v>
      </c>
      <c r="F22" s="5">
        <v>2024.0</v>
      </c>
      <c r="G22" s="5" t="s">
        <v>116</v>
      </c>
      <c r="H22" s="6" t="s">
        <v>117</v>
      </c>
      <c r="K22" s="5" t="s">
        <v>24</v>
      </c>
    </row>
    <row r="23">
      <c r="A23" s="10" t="b">
        <f t="shared" si="1"/>
        <v>1</v>
      </c>
      <c r="B23" s="3" t="s">
        <v>8</v>
      </c>
      <c r="C23" s="3" t="s">
        <v>8</v>
      </c>
      <c r="D23" s="4" t="s">
        <v>118</v>
      </c>
      <c r="E23" s="5" t="s">
        <v>119</v>
      </c>
      <c r="F23" s="5">
        <v>2023.0</v>
      </c>
      <c r="G23" s="5" t="s">
        <v>120</v>
      </c>
      <c r="H23" s="6" t="s">
        <v>121</v>
      </c>
      <c r="K23" s="5" t="s">
        <v>29</v>
      </c>
    </row>
    <row r="24">
      <c r="A24" s="10" t="b">
        <f t="shared" si="1"/>
        <v>1</v>
      </c>
      <c r="B24" s="3" t="s">
        <v>8</v>
      </c>
      <c r="C24" s="3" t="s">
        <v>8</v>
      </c>
      <c r="D24" s="4" t="s">
        <v>122</v>
      </c>
      <c r="E24" s="5" t="s">
        <v>123</v>
      </c>
      <c r="F24" s="5">
        <v>2024.0</v>
      </c>
      <c r="G24" s="5" t="s">
        <v>124</v>
      </c>
      <c r="H24" s="6" t="s">
        <v>125</v>
      </c>
      <c r="K24" s="5" t="s">
        <v>24</v>
      </c>
    </row>
    <row r="25">
      <c r="A25" s="10" t="b">
        <f t="shared" si="1"/>
        <v>1</v>
      </c>
      <c r="B25" s="3" t="s">
        <v>8</v>
      </c>
      <c r="C25" s="3" t="s">
        <v>8</v>
      </c>
      <c r="D25" s="4" t="s">
        <v>126</v>
      </c>
      <c r="E25" s="5" t="s">
        <v>127</v>
      </c>
      <c r="F25" s="5">
        <v>2024.0</v>
      </c>
      <c r="G25" s="5" t="s">
        <v>128</v>
      </c>
      <c r="H25" s="6" t="s">
        <v>129</v>
      </c>
      <c r="K25" s="5" t="s">
        <v>24</v>
      </c>
    </row>
    <row r="26">
      <c r="A26" s="10" t="b">
        <f t="shared" si="1"/>
        <v>1</v>
      </c>
      <c r="B26" s="3" t="s">
        <v>8</v>
      </c>
      <c r="C26" s="3" t="s">
        <v>8</v>
      </c>
      <c r="D26" s="4" t="s">
        <v>130</v>
      </c>
      <c r="E26" s="5" t="s">
        <v>131</v>
      </c>
      <c r="F26" s="5">
        <v>2024.0</v>
      </c>
      <c r="G26" s="5" t="s">
        <v>132</v>
      </c>
      <c r="H26" s="6" t="s">
        <v>133</v>
      </c>
      <c r="K26" s="5" t="s">
        <v>24</v>
      </c>
    </row>
    <row r="27">
      <c r="A27" s="10" t="b">
        <f t="shared" si="1"/>
        <v>1</v>
      </c>
      <c r="B27" s="3" t="s">
        <v>8</v>
      </c>
      <c r="C27" s="3" t="s">
        <v>8</v>
      </c>
      <c r="D27" s="4" t="s">
        <v>134</v>
      </c>
      <c r="E27" s="5" t="s">
        <v>135</v>
      </c>
      <c r="F27" s="5">
        <v>2024.0</v>
      </c>
      <c r="G27" s="5" t="s">
        <v>136</v>
      </c>
      <c r="H27" s="6" t="s">
        <v>137</v>
      </c>
      <c r="I27" s="5" t="s">
        <v>138</v>
      </c>
      <c r="J27" s="5" t="s">
        <v>139</v>
      </c>
      <c r="K27" s="5" t="s">
        <v>140</v>
      </c>
    </row>
    <row r="28">
      <c r="A28" s="10" t="b">
        <f t="shared" si="1"/>
        <v>1</v>
      </c>
      <c r="B28" s="3" t="s">
        <v>8</v>
      </c>
      <c r="C28" s="3" t="s">
        <v>8</v>
      </c>
      <c r="D28" s="4" t="s">
        <v>141</v>
      </c>
      <c r="E28" s="5" t="s">
        <v>142</v>
      </c>
      <c r="F28" s="5">
        <v>2024.0</v>
      </c>
      <c r="G28" s="5" t="s">
        <v>143</v>
      </c>
      <c r="H28" s="6" t="s">
        <v>144</v>
      </c>
      <c r="K28" s="5" t="s">
        <v>53</v>
      </c>
    </row>
    <row r="29">
      <c r="A29" s="10" t="b">
        <f t="shared" si="1"/>
        <v>1</v>
      </c>
      <c r="B29" s="3" t="s">
        <v>8</v>
      </c>
      <c r="C29" s="3" t="s">
        <v>8</v>
      </c>
      <c r="D29" s="4" t="s">
        <v>145</v>
      </c>
      <c r="E29" s="5" t="s">
        <v>146</v>
      </c>
      <c r="F29" s="5">
        <v>2024.0</v>
      </c>
      <c r="G29" s="5" t="s">
        <v>147</v>
      </c>
      <c r="H29" s="6" t="s">
        <v>148</v>
      </c>
      <c r="K29" s="5" t="s">
        <v>29</v>
      </c>
    </row>
    <row r="30">
      <c r="A30" s="10" t="b">
        <f t="shared" si="1"/>
        <v>1</v>
      </c>
      <c r="B30" s="3" t="s">
        <v>8</v>
      </c>
      <c r="C30" s="3" t="s">
        <v>8</v>
      </c>
      <c r="D30" s="4" t="s">
        <v>149</v>
      </c>
      <c r="E30" s="5" t="s">
        <v>150</v>
      </c>
      <c r="F30" s="5">
        <v>2023.0</v>
      </c>
      <c r="G30" s="5" t="s">
        <v>151</v>
      </c>
      <c r="H30" s="6" t="s">
        <v>152</v>
      </c>
      <c r="K30" s="5" t="s">
        <v>13</v>
      </c>
    </row>
    <row r="31">
      <c r="A31" s="10" t="b">
        <f t="shared" si="1"/>
        <v>1</v>
      </c>
      <c r="B31" s="3" t="s">
        <v>8</v>
      </c>
      <c r="C31" s="3" t="s">
        <v>8</v>
      </c>
      <c r="D31" s="4" t="s">
        <v>153</v>
      </c>
      <c r="E31" s="5" t="s">
        <v>154</v>
      </c>
      <c r="F31" s="5">
        <v>2023.0</v>
      </c>
      <c r="G31" s="5" t="s">
        <v>155</v>
      </c>
      <c r="H31" s="6" t="s">
        <v>156</v>
      </c>
      <c r="I31" s="5" t="s">
        <v>157</v>
      </c>
      <c r="J31" s="5" t="s">
        <v>158</v>
      </c>
      <c r="K31" s="5" t="s">
        <v>159</v>
      </c>
      <c r="L31" s="5" t="s">
        <v>160</v>
      </c>
      <c r="M31" s="5" t="s">
        <v>161</v>
      </c>
      <c r="N31" s="5" t="s">
        <v>162</v>
      </c>
      <c r="P31" s="5" t="s">
        <v>163</v>
      </c>
      <c r="Q31" s="5" t="s">
        <v>164</v>
      </c>
    </row>
    <row r="32">
      <c r="A32" s="10" t="b">
        <f t="shared" si="1"/>
        <v>1</v>
      </c>
      <c r="B32" s="3" t="s">
        <v>8</v>
      </c>
      <c r="C32" s="3" t="s">
        <v>8</v>
      </c>
      <c r="D32" s="4" t="s">
        <v>165</v>
      </c>
      <c r="E32" s="5" t="s">
        <v>166</v>
      </c>
      <c r="F32" s="5">
        <v>2023.0</v>
      </c>
      <c r="G32" s="5" t="s">
        <v>167</v>
      </c>
      <c r="H32" s="6" t="s">
        <v>168</v>
      </c>
      <c r="K32" s="5" t="s">
        <v>53</v>
      </c>
    </row>
    <row r="33">
      <c r="A33" s="10" t="b">
        <f t="shared" si="1"/>
        <v>1</v>
      </c>
      <c r="B33" s="3" t="s">
        <v>8</v>
      </c>
      <c r="C33" s="3" t="s">
        <v>8</v>
      </c>
      <c r="D33" s="4" t="s">
        <v>169</v>
      </c>
      <c r="E33" s="5" t="s">
        <v>170</v>
      </c>
      <c r="F33" s="5">
        <v>2023.0</v>
      </c>
      <c r="G33" s="5" t="s">
        <v>171</v>
      </c>
      <c r="H33" s="6" t="s">
        <v>172</v>
      </c>
      <c r="K33" s="5" t="s">
        <v>24</v>
      </c>
    </row>
    <row r="34">
      <c r="A34" s="10" t="b">
        <f t="shared" si="1"/>
        <v>1</v>
      </c>
      <c r="B34" s="3" t="s">
        <v>8</v>
      </c>
      <c r="C34" s="3" t="s">
        <v>8</v>
      </c>
      <c r="D34" s="4" t="s">
        <v>173</v>
      </c>
      <c r="E34" s="5" t="s">
        <v>174</v>
      </c>
      <c r="F34" s="5">
        <v>2023.0</v>
      </c>
      <c r="G34" s="5" t="s">
        <v>175</v>
      </c>
      <c r="H34" s="6" t="s">
        <v>176</v>
      </c>
      <c r="K34" s="5" t="s">
        <v>24</v>
      </c>
    </row>
    <row r="35">
      <c r="A35" s="10" t="b">
        <f t="shared" si="1"/>
        <v>1</v>
      </c>
      <c r="B35" s="3" t="s">
        <v>8</v>
      </c>
      <c r="C35" s="3" t="s">
        <v>8</v>
      </c>
      <c r="D35" s="4" t="s">
        <v>177</v>
      </c>
      <c r="E35" s="5" t="s">
        <v>178</v>
      </c>
      <c r="F35" s="5">
        <v>2023.0</v>
      </c>
      <c r="G35" s="5" t="s">
        <v>179</v>
      </c>
      <c r="H35" s="6" t="s">
        <v>180</v>
      </c>
      <c r="K35" s="5" t="s">
        <v>24</v>
      </c>
    </row>
    <row r="36">
      <c r="A36" s="10" t="b">
        <f t="shared" si="1"/>
        <v>1</v>
      </c>
      <c r="B36" s="3" t="s">
        <v>8</v>
      </c>
      <c r="C36" s="3" t="s">
        <v>8</v>
      </c>
      <c r="D36" s="4" t="s">
        <v>181</v>
      </c>
      <c r="E36" s="5" t="s">
        <v>182</v>
      </c>
      <c r="F36" s="5">
        <v>2023.0</v>
      </c>
      <c r="G36" s="5" t="s">
        <v>183</v>
      </c>
      <c r="H36" s="6" t="s">
        <v>184</v>
      </c>
      <c r="K36" s="5" t="s">
        <v>24</v>
      </c>
    </row>
    <row r="37">
      <c r="A37" s="10" t="b">
        <f t="shared" si="1"/>
        <v>1</v>
      </c>
      <c r="B37" s="3" t="s">
        <v>8</v>
      </c>
      <c r="C37" s="3" t="s">
        <v>8</v>
      </c>
      <c r="D37" s="4" t="s">
        <v>185</v>
      </c>
      <c r="E37" s="5" t="s">
        <v>186</v>
      </c>
      <c r="F37" s="5">
        <v>2024.0</v>
      </c>
      <c r="G37" s="5" t="s">
        <v>187</v>
      </c>
      <c r="H37" s="6" t="s">
        <v>188</v>
      </c>
      <c r="K37" s="5" t="s">
        <v>24</v>
      </c>
    </row>
    <row r="38">
      <c r="A38" s="10" t="b">
        <f t="shared" si="1"/>
        <v>1</v>
      </c>
      <c r="B38" s="3" t="s">
        <v>8</v>
      </c>
      <c r="C38" s="3" t="s">
        <v>8</v>
      </c>
      <c r="D38" s="4" t="s">
        <v>189</v>
      </c>
      <c r="E38" s="5" t="s">
        <v>190</v>
      </c>
      <c r="F38" s="5">
        <v>2024.0</v>
      </c>
      <c r="G38" s="5" t="s">
        <v>191</v>
      </c>
      <c r="H38" s="6" t="s">
        <v>192</v>
      </c>
      <c r="J38" s="5" t="s">
        <v>193</v>
      </c>
      <c r="K38" s="5" t="s">
        <v>194</v>
      </c>
    </row>
    <row r="39">
      <c r="A39" s="10" t="b">
        <f t="shared" si="1"/>
        <v>1</v>
      </c>
      <c r="B39" s="3" t="s">
        <v>8</v>
      </c>
      <c r="C39" s="3" t="s">
        <v>8</v>
      </c>
      <c r="D39" s="4" t="s">
        <v>195</v>
      </c>
      <c r="E39" s="5" t="s">
        <v>196</v>
      </c>
      <c r="F39" s="5">
        <v>2024.0</v>
      </c>
      <c r="G39" s="5" t="s">
        <v>197</v>
      </c>
      <c r="H39" s="6" t="s">
        <v>198</v>
      </c>
      <c r="K39" s="5" t="s">
        <v>29</v>
      </c>
    </row>
    <row r="40">
      <c r="A40" s="10" t="b">
        <f t="shared" si="1"/>
        <v>1</v>
      </c>
      <c r="B40" s="3" t="s">
        <v>8</v>
      </c>
      <c r="C40" s="3" t="s">
        <v>8</v>
      </c>
      <c r="D40" s="4" t="s">
        <v>199</v>
      </c>
      <c r="E40" s="5" t="s">
        <v>200</v>
      </c>
      <c r="F40" s="5">
        <v>2023.0</v>
      </c>
      <c r="G40" s="5" t="s">
        <v>201</v>
      </c>
      <c r="H40" s="6" t="s">
        <v>202</v>
      </c>
      <c r="K40" s="5" t="s">
        <v>29</v>
      </c>
    </row>
    <row r="41">
      <c r="A41" s="10" t="b">
        <f t="shared" si="1"/>
        <v>1</v>
      </c>
      <c r="B41" s="3" t="s">
        <v>8</v>
      </c>
      <c r="C41" s="3" t="s">
        <v>8</v>
      </c>
      <c r="D41" s="4" t="s">
        <v>203</v>
      </c>
      <c r="E41" s="5" t="s">
        <v>204</v>
      </c>
      <c r="F41" s="5">
        <v>2023.0</v>
      </c>
      <c r="G41" s="5" t="s">
        <v>205</v>
      </c>
      <c r="H41" s="6" t="s">
        <v>206</v>
      </c>
      <c r="K41" s="5" t="s">
        <v>13</v>
      </c>
    </row>
    <row r="42">
      <c r="A42" s="10" t="b">
        <f t="shared" si="1"/>
        <v>0</v>
      </c>
      <c r="B42" s="3" t="s">
        <v>39</v>
      </c>
      <c r="C42" s="3" t="s">
        <v>8</v>
      </c>
      <c r="D42" s="4" t="s">
        <v>207</v>
      </c>
      <c r="E42" s="5" t="s">
        <v>208</v>
      </c>
      <c r="F42" s="5">
        <v>2023.0</v>
      </c>
      <c r="G42" s="5" t="s">
        <v>209</v>
      </c>
      <c r="H42" s="6" t="s">
        <v>210</v>
      </c>
      <c r="J42" s="5" t="s">
        <v>211</v>
      </c>
      <c r="K42" s="5" t="s">
        <v>212</v>
      </c>
    </row>
    <row r="43">
      <c r="A43" s="10" t="b">
        <f t="shared" si="1"/>
        <v>1</v>
      </c>
      <c r="B43" s="3" t="s">
        <v>8</v>
      </c>
      <c r="C43" s="3" t="s">
        <v>8</v>
      </c>
      <c r="D43" s="4" t="s">
        <v>213</v>
      </c>
      <c r="E43" s="5" t="s">
        <v>214</v>
      </c>
      <c r="F43" s="5">
        <v>2023.0</v>
      </c>
      <c r="G43" s="5" t="s">
        <v>215</v>
      </c>
      <c r="H43" s="6" t="s">
        <v>216</v>
      </c>
      <c r="K43" s="5" t="s">
        <v>217</v>
      </c>
    </row>
    <row r="44">
      <c r="A44" s="10" t="b">
        <f t="shared" si="1"/>
        <v>1</v>
      </c>
      <c r="B44" s="3" t="s">
        <v>8</v>
      </c>
      <c r="C44" s="3" t="s">
        <v>8</v>
      </c>
      <c r="D44" s="4" t="s">
        <v>218</v>
      </c>
      <c r="E44" s="5" t="s">
        <v>219</v>
      </c>
      <c r="F44" s="5">
        <v>2023.0</v>
      </c>
      <c r="G44" s="5" t="s">
        <v>220</v>
      </c>
      <c r="H44" s="6" t="s">
        <v>221</v>
      </c>
      <c r="K44" s="5" t="s">
        <v>29</v>
      </c>
    </row>
    <row r="45">
      <c r="A45" s="10" t="b">
        <f t="shared" si="1"/>
        <v>1</v>
      </c>
      <c r="B45" s="3" t="s">
        <v>8</v>
      </c>
      <c r="C45" s="3" t="s">
        <v>8</v>
      </c>
      <c r="D45" s="4" t="s">
        <v>222</v>
      </c>
      <c r="E45" s="5" t="s">
        <v>223</v>
      </c>
      <c r="F45" s="5">
        <v>2024.0</v>
      </c>
      <c r="G45" s="5" t="s">
        <v>224</v>
      </c>
      <c r="H45" s="6" t="s">
        <v>225</v>
      </c>
      <c r="K45" s="5" t="s">
        <v>24</v>
      </c>
    </row>
    <row r="46">
      <c r="A46" s="10" t="b">
        <f t="shared" si="1"/>
        <v>1</v>
      </c>
      <c r="B46" s="3" t="s">
        <v>8</v>
      </c>
      <c r="C46" s="3" t="s">
        <v>8</v>
      </c>
      <c r="D46" s="4" t="s">
        <v>226</v>
      </c>
      <c r="E46" s="5" t="s">
        <v>227</v>
      </c>
      <c r="F46" s="5">
        <v>2023.0</v>
      </c>
      <c r="G46" s="5" t="s">
        <v>228</v>
      </c>
      <c r="H46" s="6" t="s">
        <v>229</v>
      </c>
      <c r="K46" s="5" t="s">
        <v>24</v>
      </c>
    </row>
    <row r="47">
      <c r="A47" s="10" t="b">
        <f t="shared" si="1"/>
        <v>1</v>
      </c>
      <c r="B47" s="3" t="s">
        <v>8</v>
      </c>
      <c r="C47" s="3" t="s">
        <v>8</v>
      </c>
      <c r="D47" s="4" t="s">
        <v>230</v>
      </c>
      <c r="E47" s="5" t="s">
        <v>231</v>
      </c>
      <c r="F47" s="5">
        <v>2023.0</v>
      </c>
      <c r="G47" s="5" t="s">
        <v>232</v>
      </c>
      <c r="H47" s="6" t="s">
        <v>233</v>
      </c>
      <c r="K47" s="5" t="s">
        <v>53</v>
      </c>
    </row>
    <row r="48">
      <c r="A48" s="10" t="b">
        <f t="shared" si="1"/>
        <v>1</v>
      </c>
      <c r="B48" s="3" t="s">
        <v>8</v>
      </c>
      <c r="C48" s="3" t="s">
        <v>8</v>
      </c>
      <c r="D48" s="4" t="s">
        <v>234</v>
      </c>
      <c r="E48" s="5" t="s">
        <v>235</v>
      </c>
      <c r="F48" s="5">
        <v>2023.0</v>
      </c>
      <c r="G48" s="5" t="s">
        <v>236</v>
      </c>
      <c r="H48" s="6" t="s">
        <v>237</v>
      </c>
      <c r="K48" s="5" t="s">
        <v>24</v>
      </c>
    </row>
    <row r="49">
      <c r="A49" s="10" t="b">
        <f t="shared" si="1"/>
        <v>1</v>
      </c>
      <c r="B49" s="3" t="s">
        <v>8</v>
      </c>
      <c r="C49" s="3" t="s">
        <v>8</v>
      </c>
      <c r="D49" s="4" t="s">
        <v>238</v>
      </c>
      <c r="E49" s="5" t="s">
        <v>239</v>
      </c>
      <c r="F49" s="5">
        <v>2023.0</v>
      </c>
      <c r="G49" s="5" t="s">
        <v>240</v>
      </c>
      <c r="H49" s="6" t="s">
        <v>241</v>
      </c>
      <c r="K49" s="5" t="s">
        <v>53</v>
      </c>
    </row>
    <row r="50">
      <c r="A50" s="10" t="b">
        <f t="shared" si="1"/>
        <v>1</v>
      </c>
      <c r="B50" s="3" t="s">
        <v>8</v>
      </c>
      <c r="C50" s="3" t="s">
        <v>8</v>
      </c>
      <c r="D50" s="4" t="s">
        <v>242</v>
      </c>
      <c r="E50" s="5" t="s">
        <v>243</v>
      </c>
      <c r="F50" s="5">
        <v>2024.0</v>
      </c>
      <c r="G50" s="5" t="s">
        <v>244</v>
      </c>
      <c r="H50" s="6" t="s">
        <v>245</v>
      </c>
      <c r="K50" s="5" t="s">
        <v>24</v>
      </c>
    </row>
    <row r="51">
      <c r="A51" s="10" t="b">
        <f t="shared" si="1"/>
        <v>1</v>
      </c>
      <c r="B51" s="3" t="s">
        <v>8</v>
      </c>
      <c r="C51" s="3" t="s">
        <v>8</v>
      </c>
      <c r="D51" s="4" t="s">
        <v>246</v>
      </c>
      <c r="E51" s="5" t="s">
        <v>247</v>
      </c>
      <c r="F51" s="5">
        <v>2024.0</v>
      </c>
      <c r="G51" s="5" t="s">
        <v>248</v>
      </c>
      <c r="H51" s="6" t="s">
        <v>249</v>
      </c>
      <c r="K51" s="5" t="s">
        <v>53</v>
      </c>
    </row>
    <row r="52">
      <c r="A52" s="10" t="b">
        <f t="shared" si="1"/>
        <v>1</v>
      </c>
      <c r="B52" s="3" t="s">
        <v>8</v>
      </c>
      <c r="C52" s="3" t="s">
        <v>8</v>
      </c>
      <c r="D52" s="4" t="s">
        <v>250</v>
      </c>
      <c r="E52" s="5" t="s">
        <v>251</v>
      </c>
      <c r="F52" s="5">
        <v>2023.0</v>
      </c>
      <c r="G52" s="5" t="s">
        <v>252</v>
      </c>
      <c r="H52" s="6" t="s">
        <v>253</v>
      </c>
      <c r="K52" s="5" t="s">
        <v>217</v>
      </c>
    </row>
    <row r="53">
      <c r="A53" s="10" t="b">
        <f t="shared" si="1"/>
        <v>1</v>
      </c>
      <c r="B53" s="3" t="s">
        <v>8</v>
      </c>
      <c r="C53" s="3" t="s">
        <v>8</v>
      </c>
      <c r="D53" s="4" t="s">
        <v>254</v>
      </c>
      <c r="E53" s="5" t="s">
        <v>255</v>
      </c>
      <c r="F53" s="5">
        <v>2024.0</v>
      </c>
      <c r="G53" s="5" t="s">
        <v>256</v>
      </c>
      <c r="H53" s="6" t="s">
        <v>257</v>
      </c>
      <c r="K53" s="5" t="s">
        <v>29</v>
      </c>
    </row>
    <row r="54">
      <c r="A54" s="10" t="b">
        <f t="shared" si="1"/>
        <v>1</v>
      </c>
      <c r="B54" s="3" t="s">
        <v>8</v>
      </c>
      <c r="C54" s="3" t="s">
        <v>8</v>
      </c>
      <c r="D54" s="4" t="s">
        <v>258</v>
      </c>
      <c r="E54" s="5" t="s">
        <v>259</v>
      </c>
      <c r="F54" s="5">
        <v>2023.0</v>
      </c>
      <c r="G54" s="5" t="s">
        <v>260</v>
      </c>
      <c r="H54" s="6" t="s">
        <v>261</v>
      </c>
      <c r="J54" s="5" t="s">
        <v>262</v>
      </c>
      <c r="K54" s="5" t="s">
        <v>263</v>
      </c>
    </row>
    <row r="55">
      <c r="A55" s="10" t="b">
        <f t="shared" si="1"/>
        <v>1</v>
      </c>
      <c r="B55" s="3" t="s">
        <v>8</v>
      </c>
      <c r="C55" s="3" t="s">
        <v>8</v>
      </c>
      <c r="D55" s="4" t="s">
        <v>264</v>
      </c>
      <c r="E55" s="5" t="s">
        <v>265</v>
      </c>
      <c r="F55" s="5">
        <v>2023.0</v>
      </c>
      <c r="G55" s="5" t="s">
        <v>266</v>
      </c>
      <c r="H55" s="6" t="s">
        <v>267</v>
      </c>
      <c r="K55" s="5" t="s">
        <v>24</v>
      </c>
    </row>
    <row r="56">
      <c r="A56" s="10" t="b">
        <f t="shared" si="1"/>
        <v>1</v>
      </c>
      <c r="B56" s="3" t="s">
        <v>8</v>
      </c>
      <c r="C56" s="3" t="s">
        <v>8</v>
      </c>
      <c r="D56" s="4" t="s">
        <v>268</v>
      </c>
      <c r="E56" s="5" t="s">
        <v>269</v>
      </c>
      <c r="F56" s="5">
        <v>2023.0</v>
      </c>
      <c r="G56" s="5" t="s">
        <v>270</v>
      </c>
      <c r="H56" s="6" t="s">
        <v>271</v>
      </c>
      <c r="I56" s="5" t="s">
        <v>272</v>
      </c>
      <c r="J56" s="5" t="s">
        <v>273</v>
      </c>
      <c r="K56" s="5" t="s">
        <v>274</v>
      </c>
    </row>
    <row r="57">
      <c r="A57" s="10" t="b">
        <f t="shared" si="1"/>
        <v>1</v>
      </c>
      <c r="B57" s="3" t="s">
        <v>8</v>
      </c>
      <c r="C57" s="3" t="s">
        <v>8</v>
      </c>
      <c r="D57" s="4" t="s">
        <v>275</v>
      </c>
      <c r="E57" s="5" t="s">
        <v>276</v>
      </c>
      <c r="F57" s="5">
        <v>2024.0</v>
      </c>
      <c r="G57" s="5" t="s">
        <v>277</v>
      </c>
      <c r="H57" s="6" t="s">
        <v>278</v>
      </c>
      <c r="K57" s="5" t="s">
        <v>279</v>
      </c>
    </row>
    <row r="58">
      <c r="A58" s="10" t="b">
        <f t="shared" si="1"/>
        <v>1</v>
      </c>
      <c r="B58" s="3" t="s">
        <v>8</v>
      </c>
      <c r="C58" s="3" t="s">
        <v>8</v>
      </c>
      <c r="D58" s="4" t="s">
        <v>280</v>
      </c>
      <c r="E58" s="5" t="s">
        <v>281</v>
      </c>
      <c r="F58" s="5">
        <v>2023.0</v>
      </c>
      <c r="G58" s="5" t="s">
        <v>282</v>
      </c>
      <c r="H58" s="6" t="s">
        <v>283</v>
      </c>
      <c r="K58" s="5" t="s">
        <v>29</v>
      </c>
    </row>
    <row r="59">
      <c r="A59" s="10" t="b">
        <f t="shared" si="1"/>
        <v>1</v>
      </c>
      <c r="B59" s="3" t="s">
        <v>8</v>
      </c>
      <c r="C59" s="3" t="s">
        <v>8</v>
      </c>
      <c r="D59" s="4" t="s">
        <v>284</v>
      </c>
      <c r="E59" s="5" t="s">
        <v>285</v>
      </c>
      <c r="F59" s="5">
        <v>2023.0</v>
      </c>
      <c r="G59" s="5" t="s">
        <v>286</v>
      </c>
      <c r="H59" s="6" t="s">
        <v>287</v>
      </c>
      <c r="K59" s="5" t="s">
        <v>24</v>
      </c>
    </row>
    <row r="60">
      <c r="A60" s="10" t="b">
        <f t="shared" si="1"/>
        <v>1</v>
      </c>
      <c r="B60" s="3" t="s">
        <v>8</v>
      </c>
      <c r="C60" s="3" t="s">
        <v>8</v>
      </c>
      <c r="D60" s="4" t="s">
        <v>288</v>
      </c>
      <c r="E60" s="5" t="s">
        <v>289</v>
      </c>
      <c r="F60" s="5">
        <v>2023.0</v>
      </c>
      <c r="G60" s="5" t="s">
        <v>290</v>
      </c>
      <c r="H60" s="6" t="s">
        <v>291</v>
      </c>
      <c r="K60" s="5" t="s">
        <v>279</v>
      </c>
    </row>
    <row r="61">
      <c r="A61" s="10" t="b">
        <f t="shared" si="1"/>
        <v>1</v>
      </c>
      <c r="B61" s="3" t="s">
        <v>8</v>
      </c>
      <c r="C61" s="3" t="s">
        <v>8</v>
      </c>
      <c r="D61" s="4" t="s">
        <v>292</v>
      </c>
      <c r="E61" s="5" t="s">
        <v>293</v>
      </c>
      <c r="F61" s="5">
        <v>2024.0</v>
      </c>
      <c r="G61" s="5" t="s">
        <v>294</v>
      </c>
      <c r="H61" s="6" t="s">
        <v>295</v>
      </c>
      <c r="K61" s="5" t="s">
        <v>24</v>
      </c>
    </row>
    <row r="62">
      <c r="A62" s="10" t="b">
        <f t="shared" si="1"/>
        <v>1</v>
      </c>
      <c r="B62" s="3" t="s">
        <v>8</v>
      </c>
      <c r="C62" s="3" t="s">
        <v>8</v>
      </c>
      <c r="D62" s="4" t="s">
        <v>296</v>
      </c>
      <c r="E62" s="5" t="s">
        <v>297</v>
      </c>
      <c r="F62" s="5">
        <v>2024.0</v>
      </c>
      <c r="G62" s="5" t="s">
        <v>298</v>
      </c>
      <c r="H62" s="6" t="s">
        <v>299</v>
      </c>
      <c r="K62" s="5" t="s">
        <v>24</v>
      </c>
    </row>
    <row r="63">
      <c r="A63" s="10" t="b">
        <f t="shared" si="1"/>
        <v>1</v>
      </c>
      <c r="B63" s="3" t="s">
        <v>8</v>
      </c>
      <c r="C63" s="3" t="s">
        <v>8</v>
      </c>
      <c r="D63" s="4" t="s">
        <v>300</v>
      </c>
      <c r="E63" s="5" t="s">
        <v>301</v>
      </c>
      <c r="F63" s="5">
        <v>2023.0</v>
      </c>
      <c r="G63" s="5" t="s">
        <v>302</v>
      </c>
      <c r="H63" s="6" t="s">
        <v>303</v>
      </c>
      <c r="K63" s="5" t="s">
        <v>29</v>
      </c>
    </row>
    <row r="64">
      <c r="A64" s="10" t="b">
        <f t="shared" si="1"/>
        <v>1</v>
      </c>
      <c r="B64" s="3" t="s">
        <v>8</v>
      </c>
      <c r="C64" s="3" t="s">
        <v>8</v>
      </c>
      <c r="D64" s="4" t="s">
        <v>304</v>
      </c>
      <c r="E64" s="5" t="s">
        <v>305</v>
      </c>
      <c r="F64" s="5">
        <v>2023.0</v>
      </c>
      <c r="G64" s="5" t="s">
        <v>306</v>
      </c>
      <c r="H64" s="6" t="s">
        <v>307</v>
      </c>
      <c r="K64" s="5" t="s">
        <v>13</v>
      </c>
    </row>
    <row r="65">
      <c r="A65" s="10" t="b">
        <f t="shared" si="1"/>
        <v>1</v>
      </c>
      <c r="B65" s="3" t="s">
        <v>8</v>
      </c>
      <c r="C65" s="3" t="s">
        <v>8</v>
      </c>
      <c r="D65" s="4" t="s">
        <v>308</v>
      </c>
      <c r="E65" s="5" t="s">
        <v>309</v>
      </c>
      <c r="F65" s="5">
        <v>2024.0</v>
      </c>
      <c r="G65" s="5" t="s">
        <v>310</v>
      </c>
      <c r="H65" s="6" t="s">
        <v>311</v>
      </c>
      <c r="K65" s="5" t="s">
        <v>24</v>
      </c>
    </row>
    <row r="66">
      <c r="A66" s="10" t="b">
        <f t="shared" si="1"/>
        <v>1</v>
      </c>
      <c r="B66" s="3" t="s">
        <v>8</v>
      </c>
      <c r="C66" s="3" t="s">
        <v>8</v>
      </c>
      <c r="D66" s="4" t="s">
        <v>312</v>
      </c>
      <c r="E66" s="5" t="s">
        <v>313</v>
      </c>
      <c r="F66" s="5">
        <v>2023.0</v>
      </c>
      <c r="G66" s="5" t="s">
        <v>314</v>
      </c>
      <c r="H66" s="6" t="s">
        <v>315</v>
      </c>
      <c r="K66" s="5" t="s">
        <v>95</v>
      </c>
    </row>
    <row r="67">
      <c r="A67" s="10" t="b">
        <f t="shared" si="1"/>
        <v>1</v>
      </c>
      <c r="B67" s="3" t="s">
        <v>8</v>
      </c>
      <c r="C67" s="3" t="s">
        <v>8</v>
      </c>
      <c r="D67" s="4" t="s">
        <v>316</v>
      </c>
      <c r="E67" s="5" t="s">
        <v>317</v>
      </c>
      <c r="F67" s="5">
        <v>2024.0</v>
      </c>
      <c r="G67" s="5" t="s">
        <v>318</v>
      </c>
      <c r="H67" s="6" t="s">
        <v>319</v>
      </c>
      <c r="K67" s="5" t="s">
        <v>24</v>
      </c>
    </row>
    <row r="68">
      <c r="A68" s="10" t="b">
        <f t="shared" si="1"/>
        <v>1</v>
      </c>
      <c r="B68" s="3" t="s">
        <v>8</v>
      </c>
      <c r="C68" s="3" t="s">
        <v>8</v>
      </c>
      <c r="D68" s="4" t="s">
        <v>320</v>
      </c>
      <c r="E68" s="5" t="s">
        <v>321</v>
      </c>
      <c r="F68" s="5">
        <v>2024.0</v>
      </c>
      <c r="G68" s="5" t="s">
        <v>322</v>
      </c>
      <c r="H68" s="6" t="s">
        <v>323</v>
      </c>
      <c r="I68" s="5" t="s">
        <v>324</v>
      </c>
      <c r="J68" s="5" t="s">
        <v>325</v>
      </c>
      <c r="K68" s="5" t="s">
        <v>326</v>
      </c>
    </row>
    <row r="69">
      <c r="A69" s="10" t="b">
        <f t="shared" si="1"/>
        <v>1</v>
      </c>
      <c r="B69" s="3" t="s">
        <v>8</v>
      </c>
      <c r="C69" s="3" t="s">
        <v>8</v>
      </c>
      <c r="D69" s="4" t="s">
        <v>327</v>
      </c>
      <c r="E69" s="5" t="s">
        <v>328</v>
      </c>
      <c r="F69" s="5">
        <v>2024.0</v>
      </c>
      <c r="G69" s="5" t="s">
        <v>329</v>
      </c>
      <c r="H69" s="6" t="s">
        <v>330</v>
      </c>
      <c r="K69" s="5" t="s">
        <v>24</v>
      </c>
    </row>
    <row r="70">
      <c r="A70" s="10" t="b">
        <f t="shared" si="1"/>
        <v>1</v>
      </c>
      <c r="B70" s="3" t="s">
        <v>8</v>
      </c>
      <c r="C70" s="3" t="s">
        <v>8</v>
      </c>
      <c r="D70" s="4" t="s">
        <v>331</v>
      </c>
      <c r="E70" s="5" t="s">
        <v>332</v>
      </c>
      <c r="F70" s="5">
        <v>2023.0</v>
      </c>
      <c r="G70" s="5" t="s">
        <v>333</v>
      </c>
      <c r="H70" s="6" t="s">
        <v>334</v>
      </c>
      <c r="K70" s="5" t="s">
        <v>95</v>
      </c>
    </row>
    <row r="71">
      <c r="A71" s="10" t="b">
        <f t="shared" si="1"/>
        <v>0</v>
      </c>
      <c r="B71" s="3" t="s">
        <v>39</v>
      </c>
      <c r="C71" s="3" t="s">
        <v>8</v>
      </c>
      <c r="D71" s="4" t="s">
        <v>335</v>
      </c>
      <c r="E71" s="5" t="s">
        <v>336</v>
      </c>
      <c r="F71" s="5">
        <v>2023.0</v>
      </c>
      <c r="G71" s="5" t="s">
        <v>337</v>
      </c>
      <c r="H71" s="6" t="s">
        <v>338</v>
      </c>
      <c r="I71" s="5" t="s">
        <v>339</v>
      </c>
      <c r="J71" s="5" t="s">
        <v>340</v>
      </c>
      <c r="K71" s="5" t="s">
        <v>341</v>
      </c>
    </row>
    <row r="72">
      <c r="A72" s="10" t="b">
        <f t="shared" si="1"/>
        <v>1</v>
      </c>
      <c r="B72" s="3" t="s">
        <v>8</v>
      </c>
      <c r="C72" s="3" t="s">
        <v>8</v>
      </c>
      <c r="D72" s="4" t="s">
        <v>342</v>
      </c>
      <c r="E72" s="5" t="s">
        <v>343</v>
      </c>
      <c r="F72" s="5">
        <v>2023.0</v>
      </c>
      <c r="G72" s="5" t="s">
        <v>344</v>
      </c>
      <c r="H72" s="6" t="s">
        <v>345</v>
      </c>
      <c r="I72" s="5" t="s">
        <v>346</v>
      </c>
      <c r="J72" s="5" t="s">
        <v>347</v>
      </c>
      <c r="K72" s="5" t="s">
        <v>348</v>
      </c>
    </row>
    <row r="73">
      <c r="A73" s="10" t="b">
        <f t="shared" si="1"/>
        <v>1</v>
      </c>
      <c r="B73" s="3" t="s">
        <v>8</v>
      </c>
      <c r="C73" s="3" t="s">
        <v>8</v>
      </c>
      <c r="D73" s="4" t="s">
        <v>349</v>
      </c>
      <c r="E73" s="5" t="s">
        <v>350</v>
      </c>
      <c r="F73" s="5">
        <v>2023.0</v>
      </c>
      <c r="G73" s="5" t="s">
        <v>351</v>
      </c>
      <c r="H73" s="6" t="s">
        <v>352</v>
      </c>
      <c r="I73" s="5" t="s">
        <v>353</v>
      </c>
      <c r="J73" s="5" t="s">
        <v>354</v>
      </c>
      <c r="K73" s="5" t="s">
        <v>355</v>
      </c>
    </row>
    <row r="74">
      <c r="A74" s="10" t="b">
        <f t="shared" si="1"/>
        <v>1</v>
      </c>
      <c r="B74" s="3" t="s">
        <v>8</v>
      </c>
      <c r="C74" s="3" t="s">
        <v>8</v>
      </c>
      <c r="D74" s="4" t="s">
        <v>356</v>
      </c>
      <c r="E74" s="5" t="s">
        <v>357</v>
      </c>
      <c r="F74" s="5">
        <v>2024.0</v>
      </c>
      <c r="G74" s="5" t="s">
        <v>358</v>
      </c>
      <c r="H74" s="6" t="s">
        <v>359</v>
      </c>
      <c r="K74" s="5" t="s">
        <v>24</v>
      </c>
    </row>
    <row r="75">
      <c r="A75" s="10" t="b">
        <f t="shared" si="1"/>
        <v>1</v>
      </c>
      <c r="B75" s="3" t="s">
        <v>8</v>
      </c>
      <c r="C75" s="3" t="s">
        <v>8</v>
      </c>
      <c r="D75" s="4" t="s">
        <v>360</v>
      </c>
      <c r="E75" s="5" t="s">
        <v>361</v>
      </c>
      <c r="F75" s="5">
        <v>2023.0</v>
      </c>
      <c r="G75" s="5" t="s">
        <v>362</v>
      </c>
      <c r="H75" s="6" t="s">
        <v>363</v>
      </c>
      <c r="K75" s="5" t="s">
        <v>24</v>
      </c>
    </row>
    <row r="76">
      <c r="A76" s="10" t="b">
        <f t="shared" si="1"/>
        <v>1</v>
      </c>
      <c r="B76" s="3" t="s">
        <v>8</v>
      </c>
      <c r="C76" s="3" t="s">
        <v>8</v>
      </c>
      <c r="D76" s="4" t="s">
        <v>364</v>
      </c>
      <c r="E76" s="5" t="s">
        <v>365</v>
      </c>
      <c r="F76" s="5">
        <v>2023.0</v>
      </c>
      <c r="G76" s="5" t="s">
        <v>366</v>
      </c>
      <c r="H76" s="6" t="s">
        <v>367</v>
      </c>
      <c r="K76" s="5" t="s">
        <v>29</v>
      </c>
    </row>
    <row r="77">
      <c r="A77" s="10" t="b">
        <f t="shared" si="1"/>
        <v>1</v>
      </c>
      <c r="B77" s="3" t="s">
        <v>8</v>
      </c>
      <c r="C77" s="3" t="s">
        <v>8</v>
      </c>
      <c r="D77" s="4" t="s">
        <v>368</v>
      </c>
      <c r="E77" s="5" t="s">
        <v>369</v>
      </c>
      <c r="F77" s="5">
        <v>2023.0</v>
      </c>
      <c r="G77" s="5" t="s">
        <v>370</v>
      </c>
      <c r="H77" s="6" t="s">
        <v>371</v>
      </c>
      <c r="J77" s="5" t="s">
        <v>372</v>
      </c>
      <c r="K77" s="5" t="s">
        <v>373</v>
      </c>
    </row>
    <row r="78">
      <c r="A78" s="10" t="b">
        <f t="shared" si="1"/>
        <v>1</v>
      </c>
      <c r="B78" s="3" t="s">
        <v>8</v>
      </c>
      <c r="C78" s="3" t="s">
        <v>8</v>
      </c>
      <c r="D78" s="4" t="s">
        <v>374</v>
      </c>
      <c r="E78" s="5" t="s">
        <v>375</v>
      </c>
      <c r="F78" s="5">
        <v>2023.0</v>
      </c>
      <c r="G78" s="5" t="s">
        <v>376</v>
      </c>
      <c r="H78" s="6" t="s">
        <v>377</v>
      </c>
      <c r="K78" s="5" t="s">
        <v>24</v>
      </c>
    </row>
    <row r="79">
      <c r="A79" s="10" t="b">
        <f t="shared" si="1"/>
        <v>1</v>
      </c>
      <c r="B79" s="3" t="s">
        <v>8</v>
      </c>
      <c r="C79" s="3" t="s">
        <v>8</v>
      </c>
      <c r="D79" s="4" t="s">
        <v>378</v>
      </c>
      <c r="E79" s="5" t="s">
        <v>379</v>
      </c>
      <c r="F79" s="5">
        <v>2023.0</v>
      </c>
      <c r="G79" s="5" t="s">
        <v>380</v>
      </c>
      <c r="H79" s="6" t="s">
        <v>381</v>
      </c>
      <c r="K79" s="5" t="s">
        <v>29</v>
      </c>
    </row>
    <row r="80">
      <c r="A80" s="10" t="b">
        <f t="shared" si="1"/>
        <v>1</v>
      </c>
      <c r="B80" s="3" t="s">
        <v>8</v>
      </c>
      <c r="C80" s="3" t="s">
        <v>8</v>
      </c>
      <c r="D80" s="4" t="s">
        <v>382</v>
      </c>
      <c r="E80" s="5" t="s">
        <v>383</v>
      </c>
      <c r="F80" s="5">
        <v>2023.0</v>
      </c>
      <c r="G80" s="5" t="s">
        <v>384</v>
      </c>
      <c r="H80" s="6" t="s">
        <v>385</v>
      </c>
      <c r="K80" s="5" t="s">
        <v>386</v>
      </c>
      <c r="T80" s="5" t="s">
        <v>387</v>
      </c>
    </row>
    <row r="81">
      <c r="A81" s="10" t="b">
        <f t="shared" si="1"/>
        <v>1</v>
      </c>
      <c r="B81" s="3" t="s">
        <v>8</v>
      </c>
      <c r="C81" s="3" t="s">
        <v>8</v>
      </c>
      <c r="D81" s="4" t="s">
        <v>388</v>
      </c>
      <c r="E81" s="5" t="s">
        <v>389</v>
      </c>
      <c r="F81" s="5">
        <v>2023.0</v>
      </c>
      <c r="G81" s="5" t="s">
        <v>390</v>
      </c>
      <c r="H81" s="6" t="s">
        <v>391</v>
      </c>
      <c r="K81" s="5" t="s">
        <v>44</v>
      </c>
    </row>
    <row r="82">
      <c r="A82" s="10" t="b">
        <f t="shared" si="1"/>
        <v>1</v>
      </c>
      <c r="B82" s="3" t="s">
        <v>8</v>
      </c>
      <c r="C82" s="3" t="s">
        <v>8</v>
      </c>
      <c r="D82" s="4" t="s">
        <v>392</v>
      </c>
      <c r="E82" s="5" t="s">
        <v>393</v>
      </c>
      <c r="F82" s="5">
        <v>2023.0</v>
      </c>
      <c r="G82" s="5" t="s">
        <v>394</v>
      </c>
      <c r="H82" s="6" t="s">
        <v>395</v>
      </c>
      <c r="K82" s="5" t="s">
        <v>53</v>
      </c>
    </row>
    <row r="83">
      <c r="A83" s="10" t="b">
        <f t="shared" si="1"/>
        <v>1</v>
      </c>
      <c r="B83" s="3" t="s">
        <v>8</v>
      </c>
      <c r="C83" s="3" t="s">
        <v>8</v>
      </c>
      <c r="D83" s="4" t="s">
        <v>396</v>
      </c>
      <c r="E83" s="5" t="s">
        <v>397</v>
      </c>
      <c r="F83" s="5">
        <v>2024.0</v>
      </c>
      <c r="G83" s="5" t="s">
        <v>398</v>
      </c>
      <c r="H83" s="6" t="s">
        <v>399</v>
      </c>
      <c r="K83" s="5" t="s">
        <v>24</v>
      </c>
    </row>
    <row r="84">
      <c r="A84" s="10" t="b">
        <f t="shared" si="1"/>
        <v>1</v>
      </c>
      <c r="B84" s="3" t="s">
        <v>8</v>
      </c>
      <c r="C84" s="3" t="s">
        <v>8</v>
      </c>
      <c r="D84" s="4" t="s">
        <v>400</v>
      </c>
      <c r="E84" s="5" t="s">
        <v>401</v>
      </c>
      <c r="F84" s="5">
        <v>2023.0</v>
      </c>
      <c r="G84" s="5" t="s">
        <v>402</v>
      </c>
      <c r="H84" s="6" t="s">
        <v>403</v>
      </c>
      <c r="K84" s="5" t="s">
        <v>13</v>
      </c>
    </row>
    <row r="85">
      <c r="A85" s="10" t="b">
        <f t="shared" si="1"/>
        <v>1</v>
      </c>
      <c r="B85" s="3" t="s">
        <v>8</v>
      </c>
      <c r="C85" s="3" t="s">
        <v>8</v>
      </c>
      <c r="D85" s="4" t="s">
        <v>404</v>
      </c>
      <c r="E85" s="5" t="s">
        <v>405</v>
      </c>
      <c r="F85" s="5">
        <v>2023.0</v>
      </c>
      <c r="G85" s="5" t="s">
        <v>406</v>
      </c>
      <c r="H85" s="6" t="s">
        <v>407</v>
      </c>
      <c r="K85" s="5" t="s">
        <v>29</v>
      </c>
    </row>
    <row r="86">
      <c r="A86" s="10" t="b">
        <f t="shared" si="1"/>
        <v>1</v>
      </c>
      <c r="B86" s="3" t="s">
        <v>8</v>
      </c>
      <c r="C86" s="3" t="s">
        <v>8</v>
      </c>
      <c r="D86" s="4" t="s">
        <v>408</v>
      </c>
      <c r="E86" s="5" t="s">
        <v>409</v>
      </c>
      <c r="F86" s="5">
        <v>2024.0</v>
      </c>
      <c r="G86" s="5" t="s">
        <v>410</v>
      </c>
      <c r="H86" s="6" t="s">
        <v>411</v>
      </c>
      <c r="K86" s="5" t="s">
        <v>29</v>
      </c>
    </row>
    <row r="87">
      <c r="A87" s="10" t="b">
        <f t="shared" si="1"/>
        <v>1</v>
      </c>
      <c r="B87" s="3" t="s">
        <v>8</v>
      </c>
      <c r="C87" s="3" t="s">
        <v>8</v>
      </c>
      <c r="D87" s="4" t="s">
        <v>412</v>
      </c>
      <c r="E87" s="5" t="s">
        <v>413</v>
      </c>
      <c r="F87" s="5">
        <v>2023.0</v>
      </c>
      <c r="G87" s="5" t="s">
        <v>414</v>
      </c>
      <c r="H87" s="6" t="s">
        <v>415</v>
      </c>
      <c r="K87" s="5" t="s">
        <v>53</v>
      </c>
    </row>
    <row r="88">
      <c r="A88" s="10" t="b">
        <f t="shared" si="1"/>
        <v>1</v>
      </c>
      <c r="B88" s="3" t="s">
        <v>8</v>
      </c>
      <c r="C88" s="3" t="s">
        <v>8</v>
      </c>
      <c r="D88" s="4" t="s">
        <v>416</v>
      </c>
      <c r="E88" s="5" t="s">
        <v>417</v>
      </c>
      <c r="F88" s="5">
        <v>2023.0</v>
      </c>
      <c r="G88" s="5" t="s">
        <v>418</v>
      </c>
      <c r="H88" s="6" t="s">
        <v>419</v>
      </c>
      <c r="K88" s="5" t="s">
        <v>24</v>
      </c>
    </row>
    <row r="89">
      <c r="A89" s="10" t="b">
        <f t="shared" si="1"/>
        <v>1</v>
      </c>
      <c r="B89" s="3" t="s">
        <v>8</v>
      </c>
      <c r="C89" s="3" t="s">
        <v>8</v>
      </c>
      <c r="D89" s="4" t="s">
        <v>420</v>
      </c>
      <c r="E89" s="5" t="s">
        <v>421</v>
      </c>
      <c r="F89" s="5">
        <v>2024.0</v>
      </c>
      <c r="G89" s="5" t="s">
        <v>422</v>
      </c>
      <c r="H89" s="6" t="s">
        <v>423</v>
      </c>
      <c r="K89" s="5" t="s">
        <v>13</v>
      </c>
    </row>
    <row r="90">
      <c r="A90" s="10" t="b">
        <f t="shared" si="1"/>
        <v>1</v>
      </c>
      <c r="B90" s="3" t="s">
        <v>8</v>
      </c>
      <c r="C90" s="3" t="s">
        <v>8</v>
      </c>
      <c r="D90" s="4" t="s">
        <v>424</v>
      </c>
      <c r="E90" s="5" t="s">
        <v>425</v>
      </c>
      <c r="F90" s="5">
        <v>2024.0</v>
      </c>
      <c r="G90" s="5" t="s">
        <v>426</v>
      </c>
      <c r="H90" s="6" t="s">
        <v>427</v>
      </c>
      <c r="K90" s="5" t="s">
        <v>24</v>
      </c>
    </row>
    <row r="91">
      <c r="A91" s="10" t="b">
        <f t="shared" si="1"/>
        <v>1</v>
      </c>
      <c r="B91" s="3" t="s">
        <v>8</v>
      </c>
      <c r="C91" s="3" t="s">
        <v>8</v>
      </c>
      <c r="D91" s="4" t="s">
        <v>428</v>
      </c>
      <c r="E91" s="5" t="s">
        <v>429</v>
      </c>
      <c r="F91" s="5">
        <v>2023.0</v>
      </c>
      <c r="G91" s="5" t="s">
        <v>430</v>
      </c>
      <c r="H91" s="6" t="s">
        <v>431</v>
      </c>
      <c r="I91" s="5" t="s">
        <v>432</v>
      </c>
      <c r="J91" s="5" t="s">
        <v>433</v>
      </c>
      <c r="K91" s="5" t="s">
        <v>434</v>
      </c>
      <c r="L91" s="5" t="s">
        <v>435</v>
      </c>
      <c r="M91" s="5" t="s">
        <v>436</v>
      </c>
      <c r="O91" s="5" t="s">
        <v>437</v>
      </c>
      <c r="P91" s="5" t="s">
        <v>438</v>
      </c>
    </row>
    <row r="92">
      <c r="A92" s="10" t="b">
        <f t="shared" si="1"/>
        <v>1</v>
      </c>
      <c r="B92" s="3" t="s">
        <v>8</v>
      </c>
      <c r="C92" s="3" t="s">
        <v>8</v>
      </c>
      <c r="D92" s="4" t="s">
        <v>439</v>
      </c>
      <c r="E92" s="5" t="s">
        <v>440</v>
      </c>
      <c r="F92" s="5">
        <v>2024.0</v>
      </c>
      <c r="G92" s="5" t="s">
        <v>441</v>
      </c>
      <c r="H92" s="6" t="s">
        <v>442</v>
      </c>
      <c r="K92" s="5" t="s">
        <v>24</v>
      </c>
    </row>
    <row r="93">
      <c r="A93" s="10" t="b">
        <f t="shared" si="1"/>
        <v>1</v>
      </c>
      <c r="B93" s="3" t="s">
        <v>8</v>
      </c>
      <c r="C93" s="3" t="s">
        <v>8</v>
      </c>
      <c r="D93" s="4" t="s">
        <v>443</v>
      </c>
      <c r="E93" s="5" t="s">
        <v>444</v>
      </c>
      <c r="F93" s="5">
        <v>2023.0</v>
      </c>
      <c r="G93" s="5" t="s">
        <v>445</v>
      </c>
      <c r="H93" s="6" t="s">
        <v>446</v>
      </c>
      <c r="J93" s="5" t="s">
        <v>104</v>
      </c>
      <c r="K93" s="5" t="s">
        <v>447</v>
      </c>
    </row>
    <row r="94">
      <c r="A94" s="10" t="b">
        <f t="shared" si="1"/>
        <v>1</v>
      </c>
      <c r="B94" s="3" t="s">
        <v>8</v>
      </c>
      <c r="C94" s="3" t="s">
        <v>8</v>
      </c>
      <c r="D94" s="4" t="s">
        <v>448</v>
      </c>
      <c r="E94" s="5" t="s">
        <v>449</v>
      </c>
      <c r="F94" s="5">
        <v>2023.0</v>
      </c>
      <c r="G94" s="5" t="s">
        <v>450</v>
      </c>
      <c r="H94" s="6" t="s">
        <v>451</v>
      </c>
      <c r="K94" s="5" t="s">
        <v>24</v>
      </c>
    </row>
    <row r="95">
      <c r="A95" s="10" t="b">
        <f t="shared" si="1"/>
        <v>1</v>
      </c>
      <c r="B95" s="3" t="s">
        <v>8</v>
      </c>
      <c r="C95" s="3" t="s">
        <v>8</v>
      </c>
      <c r="D95" s="4" t="s">
        <v>452</v>
      </c>
      <c r="E95" s="5" t="s">
        <v>453</v>
      </c>
      <c r="F95" s="5">
        <v>2023.0</v>
      </c>
      <c r="G95" s="5" t="s">
        <v>454</v>
      </c>
      <c r="H95" s="6" t="s">
        <v>455</v>
      </c>
      <c r="I95" s="5" t="s">
        <v>456</v>
      </c>
      <c r="J95" s="5" t="s">
        <v>457</v>
      </c>
      <c r="K95" s="5" t="s">
        <v>458</v>
      </c>
    </row>
    <row r="96">
      <c r="A96" s="10" t="b">
        <f t="shared" si="1"/>
        <v>1</v>
      </c>
      <c r="B96" s="3" t="s">
        <v>8</v>
      </c>
      <c r="C96" s="3" t="s">
        <v>8</v>
      </c>
      <c r="D96" s="4" t="s">
        <v>459</v>
      </c>
      <c r="E96" s="5" t="s">
        <v>460</v>
      </c>
      <c r="F96" s="5">
        <v>2024.0</v>
      </c>
      <c r="G96" s="5" t="s">
        <v>461</v>
      </c>
      <c r="H96" s="6" t="s">
        <v>462</v>
      </c>
      <c r="K96" s="5" t="s">
        <v>24</v>
      </c>
    </row>
    <row r="97">
      <c r="A97" s="10" t="b">
        <f t="shared" si="1"/>
        <v>1</v>
      </c>
      <c r="B97" s="3" t="s">
        <v>8</v>
      </c>
      <c r="C97" s="3" t="s">
        <v>8</v>
      </c>
      <c r="D97" s="4" t="s">
        <v>463</v>
      </c>
      <c r="E97" s="5" t="s">
        <v>464</v>
      </c>
      <c r="F97" s="5">
        <v>2023.0</v>
      </c>
      <c r="G97" s="5" t="s">
        <v>465</v>
      </c>
      <c r="H97" s="6" t="s">
        <v>466</v>
      </c>
      <c r="K97" s="5" t="s">
        <v>24</v>
      </c>
    </row>
    <row r="98">
      <c r="A98" s="10" t="b">
        <f t="shared" si="1"/>
        <v>1</v>
      </c>
      <c r="B98" s="3" t="s">
        <v>8</v>
      </c>
      <c r="C98" s="3" t="s">
        <v>8</v>
      </c>
      <c r="D98" s="4" t="s">
        <v>467</v>
      </c>
      <c r="E98" s="5" t="s">
        <v>468</v>
      </c>
      <c r="F98" s="5">
        <v>2024.0</v>
      </c>
      <c r="G98" s="5" t="s">
        <v>469</v>
      </c>
      <c r="H98" s="6" t="s">
        <v>470</v>
      </c>
      <c r="K98" s="5" t="s">
        <v>24</v>
      </c>
    </row>
    <row r="99">
      <c r="A99" s="10" t="b">
        <f t="shared" si="1"/>
        <v>1</v>
      </c>
      <c r="B99" s="3" t="s">
        <v>8</v>
      </c>
      <c r="C99" s="3" t="s">
        <v>8</v>
      </c>
      <c r="D99" s="4" t="s">
        <v>471</v>
      </c>
      <c r="E99" s="5" t="s">
        <v>472</v>
      </c>
      <c r="F99" s="5">
        <v>2024.0</v>
      </c>
      <c r="G99" s="5" t="s">
        <v>473</v>
      </c>
      <c r="H99" s="6" t="s">
        <v>474</v>
      </c>
      <c r="K99" s="5" t="s">
        <v>29</v>
      </c>
    </row>
    <row r="100">
      <c r="A100" s="10" t="b">
        <f t="shared" si="1"/>
        <v>1</v>
      </c>
      <c r="B100" s="3" t="s">
        <v>8</v>
      </c>
      <c r="C100" s="3" t="s">
        <v>8</v>
      </c>
      <c r="D100" s="4" t="s">
        <v>475</v>
      </c>
      <c r="E100" s="5" t="s">
        <v>476</v>
      </c>
      <c r="F100" s="5">
        <v>2024.0</v>
      </c>
      <c r="G100" s="5" t="s">
        <v>477</v>
      </c>
      <c r="H100" s="6" t="s">
        <v>478</v>
      </c>
      <c r="K100" s="5" t="s">
        <v>24</v>
      </c>
    </row>
    <row r="101">
      <c r="A101" s="10" t="b">
        <f t="shared" si="1"/>
        <v>1</v>
      </c>
      <c r="B101" s="3" t="s">
        <v>8</v>
      </c>
      <c r="C101" s="3" t="s">
        <v>8</v>
      </c>
      <c r="D101" s="4" t="s">
        <v>479</v>
      </c>
      <c r="E101" s="5" t="s">
        <v>480</v>
      </c>
      <c r="F101" s="5">
        <v>2023.0</v>
      </c>
      <c r="G101" s="5" t="s">
        <v>481</v>
      </c>
      <c r="H101" s="6" t="s">
        <v>482</v>
      </c>
      <c r="K101" s="5" t="s">
        <v>24</v>
      </c>
    </row>
    <row r="102">
      <c r="A102" s="10" t="b">
        <f t="shared" si="1"/>
        <v>1</v>
      </c>
      <c r="B102" s="3" t="s">
        <v>8</v>
      </c>
      <c r="C102" s="3" t="s">
        <v>8</v>
      </c>
      <c r="D102" s="4" t="s">
        <v>483</v>
      </c>
      <c r="E102" s="5" t="s">
        <v>484</v>
      </c>
      <c r="F102" s="5">
        <v>2024.0</v>
      </c>
      <c r="G102" s="5" t="s">
        <v>485</v>
      </c>
      <c r="H102" s="6" t="s">
        <v>486</v>
      </c>
      <c r="K102" s="5" t="s">
        <v>24</v>
      </c>
    </row>
    <row r="103">
      <c r="A103" s="10" t="b">
        <f t="shared" si="1"/>
        <v>1</v>
      </c>
      <c r="B103" s="3" t="s">
        <v>8</v>
      </c>
      <c r="C103" s="3" t="s">
        <v>8</v>
      </c>
      <c r="D103" s="4" t="s">
        <v>487</v>
      </c>
      <c r="E103" s="5" t="s">
        <v>488</v>
      </c>
      <c r="F103" s="5">
        <v>2023.0</v>
      </c>
      <c r="G103" s="5" t="s">
        <v>489</v>
      </c>
      <c r="H103" s="6" t="s">
        <v>490</v>
      </c>
      <c r="K103" s="5" t="s">
        <v>53</v>
      </c>
    </row>
    <row r="104">
      <c r="A104" s="10" t="b">
        <f t="shared" si="1"/>
        <v>1</v>
      </c>
      <c r="B104" s="3" t="s">
        <v>8</v>
      </c>
      <c r="C104" s="3" t="s">
        <v>8</v>
      </c>
      <c r="D104" s="4" t="s">
        <v>491</v>
      </c>
      <c r="E104" s="5" t="s">
        <v>492</v>
      </c>
      <c r="F104" s="5">
        <v>2023.0</v>
      </c>
      <c r="G104" s="5" t="s">
        <v>493</v>
      </c>
      <c r="H104" s="6" t="s">
        <v>494</v>
      </c>
      <c r="K104" s="5" t="s">
        <v>13</v>
      </c>
    </row>
    <row r="105">
      <c r="A105" s="10" t="b">
        <f t="shared" si="1"/>
        <v>1</v>
      </c>
      <c r="B105" s="3" t="s">
        <v>8</v>
      </c>
      <c r="C105" s="3" t="s">
        <v>8</v>
      </c>
      <c r="D105" s="4" t="s">
        <v>495</v>
      </c>
      <c r="E105" s="5" t="s">
        <v>496</v>
      </c>
      <c r="F105" s="5">
        <v>2023.0</v>
      </c>
      <c r="G105" s="5" t="s">
        <v>497</v>
      </c>
      <c r="H105" s="6" t="s">
        <v>498</v>
      </c>
      <c r="K105" s="5" t="s">
        <v>24</v>
      </c>
    </row>
    <row r="106">
      <c r="A106" s="10" t="b">
        <f t="shared" si="1"/>
        <v>1</v>
      </c>
      <c r="B106" s="3" t="s">
        <v>8</v>
      </c>
      <c r="C106" s="3" t="s">
        <v>8</v>
      </c>
      <c r="D106" s="4" t="s">
        <v>499</v>
      </c>
      <c r="E106" s="5" t="s">
        <v>500</v>
      </c>
      <c r="F106" s="5">
        <v>2024.0</v>
      </c>
      <c r="G106" s="5" t="s">
        <v>501</v>
      </c>
      <c r="H106" s="6" t="s">
        <v>502</v>
      </c>
      <c r="K106" s="5" t="s">
        <v>24</v>
      </c>
    </row>
    <row r="107">
      <c r="A107" s="10" t="b">
        <f t="shared" si="1"/>
        <v>1</v>
      </c>
      <c r="B107" s="3" t="s">
        <v>8</v>
      </c>
      <c r="C107" s="3" t="s">
        <v>8</v>
      </c>
      <c r="D107" s="4" t="s">
        <v>503</v>
      </c>
      <c r="E107" s="5" t="s">
        <v>504</v>
      </c>
      <c r="F107" s="5">
        <v>2024.0</v>
      </c>
      <c r="G107" s="5" t="s">
        <v>505</v>
      </c>
      <c r="H107" s="6" t="s">
        <v>506</v>
      </c>
      <c r="K107" s="5" t="s">
        <v>24</v>
      </c>
    </row>
    <row r="108">
      <c r="A108" s="10" t="b">
        <f t="shared" si="1"/>
        <v>1</v>
      </c>
      <c r="B108" s="3" t="s">
        <v>8</v>
      </c>
      <c r="C108" s="3" t="s">
        <v>8</v>
      </c>
      <c r="D108" s="4" t="s">
        <v>507</v>
      </c>
      <c r="E108" s="5" t="s">
        <v>508</v>
      </c>
      <c r="F108" s="5">
        <v>2023.0</v>
      </c>
      <c r="G108" s="5" t="s">
        <v>509</v>
      </c>
      <c r="H108" s="6" t="s">
        <v>510</v>
      </c>
      <c r="I108" s="5" t="s">
        <v>511</v>
      </c>
      <c r="J108" s="5" t="s">
        <v>512</v>
      </c>
      <c r="K108" s="5" t="s">
        <v>513</v>
      </c>
    </row>
    <row r="109">
      <c r="A109" s="10" t="b">
        <f t="shared" si="1"/>
        <v>1</v>
      </c>
      <c r="B109" s="3" t="s">
        <v>8</v>
      </c>
      <c r="C109" s="3" t="s">
        <v>8</v>
      </c>
      <c r="D109" s="4" t="s">
        <v>514</v>
      </c>
      <c r="E109" s="5" t="s">
        <v>515</v>
      </c>
      <c r="F109" s="5">
        <v>2024.0</v>
      </c>
      <c r="G109" s="5" t="s">
        <v>516</v>
      </c>
      <c r="H109" s="6" t="s">
        <v>517</v>
      </c>
      <c r="K109" s="5" t="s">
        <v>24</v>
      </c>
    </row>
    <row r="110">
      <c r="A110" s="10" t="b">
        <f t="shared" si="1"/>
        <v>1</v>
      </c>
      <c r="B110" s="3" t="s">
        <v>8</v>
      </c>
      <c r="C110" s="3" t="s">
        <v>8</v>
      </c>
      <c r="D110" s="4" t="s">
        <v>518</v>
      </c>
      <c r="E110" s="5" t="s">
        <v>519</v>
      </c>
      <c r="F110" s="5">
        <v>2024.0</v>
      </c>
      <c r="G110" s="5" t="s">
        <v>520</v>
      </c>
      <c r="H110" s="6" t="s">
        <v>521</v>
      </c>
      <c r="K110" s="5" t="s">
        <v>24</v>
      </c>
    </row>
    <row r="111">
      <c r="A111" s="10" t="b">
        <f t="shared" si="1"/>
        <v>1</v>
      </c>
      <c r="B111" s="3" t="s">
        <v>8</v>
      </c>
      <c r="C111" s="3" t="s">
        <v>8</v>
      </c>
      <c r="D111" s="4" t="s">
        <v>522</v>
      </c>
      <c r="E111" s="5" t="s">
        <v>523</v>
      </c>
      <c r="F111" s="5">
        <v>2024.0</v>
      </c>
      <c r="G111" s="5" t="s">
        <v>524</v>
      </c>
      <c r="H111" s="6" t="s">
        <v>525</v>
      </c>
      <c r="K111" s="5" t="s">
        <v>24</v>
      </c>
    </row>
    <row r="112">
      <c r="A112" s="10" t="b">
        <f t="shared" si="1"/>
        <v>1</v>
      </c>
      <c r="B112" s="3" t="s">
        <v>8</v>
      </c>
      <c r="C112" s="3" t="s">
        <v>8</v>
      </c>
      <c r="D112" s="4" t="s">
        <v>526</v>
      </c>
      <c r="E112" s="5" t="s">
        <v>527</v>
      </c>
      <c r="F112" s="5">
        <v>2023.0</v>
      </c>
      <c r="G112" s="5" t="s">
        <v>528</v>
      </c>
      <c r="H112" s="6" t="s">
        <v>529</v>
      </c>
      <c r="K112" s="5" t="s">
        <v>44</v>
      </c>
    </row>
    <row r="113">
      <c r="A113" s="10" t="b">
        <f t="shared" si="1"/>
        <v>1</v>
      </c>
      <c r="B113" s="3" t="s">
        <v>8</v>
      </c>
      <c r="C113" s="3" t="s">
        <v>8</v>
      </c>
      <c r="D113" s="4" t="s">
        <v>530</v>
      </c>
      <c r="E113" s="5" t="s">
        <v>531</v>
      </c>
      <c r="F113" s="5">
        <v>2024.0</v>
      </c>
      <c r="G113" s="5" t="s">
        <v>532</v>
      </c>
      <c r="H113" s="6" t="s">
        <v>533</v>
      </c>
      <c r="J113" s="5" t="s">
        <v>534</v>
      </c>
      <c r="K113" s="5" t="s">
        <v>535</v>
      </c>
    </row>
    <row r="114">
      <c r="A114" s="10" t="b">
        <f t="shared" si="1"/>
        <v>1</v>
      </c>
      <c r="B114" s="3" t="s">
        <v>8</v>
      </c>
      <c r="C114" s="3" t="s">
        <v>8</v>
      </c>
      <c r="D114" s="4" t="s">
        <v>536</v>
      </c>
      <c r="E114" s="5" t="s">
        <v>537</v>
      </c>
      <c r="F114" s="5">
        <v>2023.0</v>
      </c>
      <c r="G114" s="5" t="s">
        <v>538</v>
      </c>
      <c r="H114" s="6" t="s">
        <v>539</v>
      </c>
      <c r="K114" s="5" t="s">
        <v>24</v>
      </c>
    </row>
    <row r="115">
      <c r="A115" s="10" t="b">
        <f t="shared" si="1"/>
        <v>1</v>
      </c>
      <c r="B115" s="3" t="s">
        <v>8</v>
      </c>
      <c r="C115" s="3" t="s">
        <v>8</v>
      </c>
      <c r="D115" s="4" t="s">
        <v>540</v>
      </c>
      <c r="E115" s="5" t="s">
        <v>541</v>
      </c>
      <c r="F115" s="5">
        <v>2023.0</v>
      </c>
      <c r="G115" s="5" t="s">
        <v>542</v>
      </c>
      <c r="H115" s="6" t="s">
        <v>543</v>
      </c>
      <c r="K115" s="5" t="s">
        <v>24</v>
      </c>
    </row>
    <row r="116">
      <c r="A116" s="10" t="b">
        <f t="shared" si="1"/>
        <v>1</v>
      </c>
      <c r="B116" s="3" t="s">
        <v>8</v>
      </c>
      <c r="C116" s="3" t="s">
        <v>8</v>
      </c>
      <c r="D116" s="4" t="s">
        <v>544</v>
      </c>
      <c r="E116" s="5" t="s">
        <v>545</v>
      </c>
      <c r="F116" s="5">
        <v>2024.0</v>
      </c>
      <c r="G116" s="5" t="s">
        <v>546</v>
      </c>
      <c r="H116" s="6" t="s">
        <v>547</v>
      </c>
      <c r="K116" s="5" t="s">
        <v>24</v>
      </c>
    </row>
    <row r="117">
      <c r="A117" s="10" t="b">
        <f t="shared" si="1"/>
        <v>1</v>
      </c>
      <c r="B117" s="3" t="s">
        <v>8</v>
      </c>
      <c r="C117" s="3" t="s">
        <v>8</v>
      </c>
      <c r="D117" s="4" t="s">
        <v>548</v>
      </c>
      <c r="E117" s="5" t="s">
        <v>549</v>
      </c>
      <c r="F117" s="5">
        <v>2024.0</v>
      </c>
      <c r="G117" s="5" t="s">
        <v>550</v>
      </c>
      <c r="H117" s="6" t="s">
        <v>551</v>
      </c>
      <c r="K117" s="5" t="s">
        <v>24</v>
      </c>
    </row>
    <row r="118">
      <c r="A118" s="10" t="b">
        <f t="shared" si="1"/>
        <v>1</v>
      </c>
      <c r="B118" s="3" t="s">
        <v>8</v>
      </c>
      <c r="C118" s="3" t="s">
        <v>8</v>
      </c>
      <c r="D118" s="4" t="s">
        <v>552</v>
      </c>
      <c r="E118" s="5" t="s">
        <v>553</v>
      </c>
      <c r="F118" s="5">
        <v>2024.0</v>
      </c>
      <c r="G118" s="5" t="s">
        <v>554</v>
      </c>
      <c r="H118" s="6" t="s">
        <v>555</v>
      </c>
      <c r="K118" s="5" t="s">
        <v>24</v>
      </c>
    </row>
    <row r="119">
      <c r="A119" s="10" t="b">
        <f t="shared" si="1"/>
        <v>1</v>
      </c>
      <c r="B119" s="3" t="s">
        <v>8</v>
      </c>
      <c r="C119" s="3" t="s">
        <v>8</v>
      </c>
      <c r="D119" s="4" t="s">
        <v>556</v>
      </c>
      <c r="E119" s="5" t="s">
        <v>557</v>
      </c>
      <c r="F119" s="5">
        <v>2024.0</v>
      </c>
      <c r="G119" s="5" t="s">
        <v>558</v>
      </c>
      <c r="H119" s="6" t="s">
        <v>559</v>
      </c>
      <c r="K119" s="5" t="s">
        <v>13</v>
      </c>
    </row>
    <row r="120">
      <c r="A120" s="10" t="b">
        <f t="shared" si="1"/>
        <v>1</v>
      </c>
      <c r="B120" s="3" t="s">
        <v>8</v>
      </c>
      <c r="C120" s="3" t="s">
        <v>8</v>
      </c>
      <c r="D120" s="4" t="s">
        <v>560</v>
      </c>
      <c r="E120" s="5" t="s">
        <v>561</v>
      </c>
      <c r="F120" s="5">
        <v>2023.0</v>
      </c>
      <c r="G120" s="5" t="s">
        <v>562</v>
      </c>
      <c r="H120" s="6" t="s">
        <v>563</v>
      </c>
      <c r="K120" s="5" t="s">
        <v>279</v>
      </c>
    </row>
    <row r="121">
      <c r="A121" s="10" t="b">
        <f t="shared" si="1"/>
        <v>1</v>
      </c>
      <c r="B121" s="3" t="s">
        <v>8</v>
      </c>
      <c r="C121" s="3" t="s">
        <v>8</v>
      </c>
      <c r="D121" s="4" t="s">
        <v>564</v>
      </c>
      <c r="E121" s="5" t="s">
        <v>565</v>
      </c>
      <c r="F121" s="5">
        <v>2024.0</v>
      </c>
      <c r="G121" s="5" t="s">
        <v>566</v>
      </c>
      <c r="H121" s="6" t="s">
        <v>567</v>
      </c>
      <c r="K121" s="5" t="s">
        <v>13</v>
      </c>
    </row>
    <row r="122">
      <c r="A122" s="10" t="b">
        <f t="shared" si="1"/>
        <v>1</v>
      </c>
      <c r="B122" s="3" t="s">
        <v>8</v>
      </c>
      <c r="C122" s="3" t="s">
        <v>8</v>
      </c>
      <c r="D122" s="4" t="s">
        <v>568</v>
      </c>
      <c r="E122" s="5" t="s">
        <v>569</v>
      </c>
      <c r="F122" s="5">
        <v>2024.0</v>
      </c>
      <c r="G122" s="5" t="s">
        <v>570</v>
      </c>
      <c r="H122" s="6" t="s">
        <v>571</v>
      </c>
      <c r="K122" s="5" t="s">
        <v>29</v>
      </c>
    </row>
    <row r="123">
      <c r="A123" s="10" t="b">
        <f t="shared" si="1"/>
        <v>1</v>
      </c>
      <c r="B123" s="3" t="s">
        <v>8</v>
      </c>
      <c r="C123" s="3" t="s">
        <v>8</v>
      </c>
      <c r="D123" s="4" t="s">
        <v>572</v>
      </c>
      <c r="E123" s="5" t="s">
        <v>573</v>
      </c>
      <c r="F123" s="5">
        <v>2024.0</v>
      </c>
      <c r="G123" s="5" t="s">
        <v>574</v>
      </c>
      <c r="H123" s="6" t="s">
        <v>575</v>
      </c>
      <c r="K123" s="5" t="s">
        <v>29</v>
      </c>
    </row>
    <row r="124">
      <c r="A124" s="10" t="b">
        <f t="shared" si="1"/>
        <v>1</v>
      </c>
      <c r="B124" s="3" t="s">
        <v>8</v>
      </c>
      <c r="C124" s="3" t="s">
        <v>8</v>
      </c>
      <c r="D124" s="4" t="s">
        <v>576</v>
      </c>
      <c r="E124" s="5" t="s">
        <v>577</v>
      </c>
      <c r="F124" s="5">
        <v>2023.0</v>
      </c>
      <c r="G124" s="5" t="s">
        <v>578</v>
      </c>
      <c r="H124" s="6" t="s">
        <v>579</v>
      </c>
      <c r="I124" s="5" t="s">
        <v>580</v>
      </c>
      <c r="J124" s="5" t="s">
        <v>581</v>
      </c>
      <c r="K124" s="5" t="s">
        <v>387</v>
      </c>
    </row>
    <row r="125">
      <c r="A125" s="10" t="b">
        <f t="shared" si="1"/>
        <v>1</v>
      </c>
      <c r="B125" s="3" t="s">
        <v>8</v>
      </c>
      <c r="C125" s="3" t="s">
        <v>8</v>
      </c>
      <c r="D125" s="4" t="s">
        <v>582</v>
      </c>
      <c r="E125" s="5" t="s">
        <v>583</v>
      </c>
      <c r="F125" s="5">
        <v>2024.0</v>
      </c>
      <c r="G125" s="5" t="s">
        <v>584</v>
      </c>
      <c r="H125" s="6" t="s">
        <v>585</v>
      </c>
      <c r="K125" s="5" t="s">
        <v>24</v>
      </c>
    </row>
    <row r="126">
      <c r="A126" s="10" t="b">
        <f t="shared" si="1"/>
        <v>1</v>
      </c>
      <c r="B126" s="3" t="s">
        <v>39</v>
      </c>
      <c r="C126" s="3" t="s">
        <v>39</v>
      </c>
      <c r="D126" s="4" t="s">
        <v>586</v>
      </c>
      <c r="E126" s="5" t="s">
        <v>587</v>
      </c>
      <c r="F126" s="5">
        <v>2023.0</v>
      </c>
      <c r="G126" s="5" t="s">
        <v>588</v>
      </c>
      <c r="H126" s="6" t="s">
        <v>589</v>
      </c>
      <c r="J126" s="5" t="s">
        <v>104</v>
      </c>
      <c r="K126" s="5" t="s">
        <v>590</v>
      </c>
    </row>
    <row r="127">
      <c r="A127" s="10" t="b">
        <f t="shared" si="1"/>
        <v>1</v>
      </c>
      <c r="B127" s="3" t="s">
        <v>8</v>
      </c>
      <c r="C127" s="3" t="s">
        <v>8</v>
      </c>
      <c r="D127" s="4" t="s">
        <v>591</v>
      </c>
      <c r="E127" s="5" t="s">
        <v>592</v>
      </c>
      <c r="F127" s="5">
        <v>2023.0</v>
      </c>
      <c r="G127" s="5" t="s">
        <v>593</v>
      </c>
      <c r="H127" s="6" t="s">
        <v>594</v>
      </c>
      <c r="K127" s="5" t="s">
        <v>13</v>
      </c>
    </row>
    <row r="128">
      <c r="A128" s="10" t="b">
        <f t="shared" si="1"/>
        <v>1</v>
      </c>
      <c r="B128" s="3" t="s">
        <v>8</v>
      </c>
      <c r="C128" s="3" t="s">
        <v>8</v>
      </c>
      <c r="D128" s="4" t="s">
        <v>595</v>
      </c>
      <c r="E128" s="5" t="s">
        <v>596</v>
      </c>
      <c r="F128" s="5">
        <v>2023.0</v>
      </c>
      <c r="G128" s="5" t="s">
        <v>597</v>
      </c>
      <c r="H128" s="6" t="s">
        <v>598</v>
      </c>
      <c r="K128" s="5" t="s">
        <v>24</v>
      </c>
    </row>
    <row r="129">
      <c r="A129" s="10" t="b">
        <f t="shared" si="1"/>
        <v>1</v>
      </c>
      <c r="B129" s="3" t="s">
        <v>8</v>
      </c>
      <c r="C129" s="3" t="s">
        <v>8</v>
      </c>
      <c r="D129" s="4" t="s">
        <v>599</v>
      </c>
      <c r="E129" s="5" t="s">
        <v>600</v>
      </c>
      <c r="F129" s="5">
        <v>2024.0</v>
      </c>
      <c r="G129" s="5" t="s">
        <v>601</v>
      </c>
      <c r="H129" s="6" t="s">
        <v>602</v>
      </c>
      <c r="K129" s="5" t="s">
        <v>24</v>
      </c>
    </row>
    <row r="130">
      <c r="A130" s="10" t="b">
        <f t="shared" si="1"/>
        <v>1</v>
      </c>
      <c r="B130" s="3" t="s">
        <v>8</v>
      </c>
      <c r="C130" s="3" t="s">
        <v>8</v>
      </c>
      <c r="D130" s="4" t="s">
        <v>603</v>
      </c>
      <c r="E130" s="5" t="s">
        <v>604</v>
      </c>
      <c r="F130" s="5">
        <v>2023.0</v>
      </c>
      <c r="G130" s="5" t="s">
        <v>605</v>
      </c>
      <c r="H130" s="6" t="s">
        <v>606</v>
      </c>
      <c r="K130" s="5" t="s">
        <v>24</v>
      </c>
    </row>
    <row r="131">
      <c r="A131" s="10" t="b">
        <f t="shared" si="1"/>
        <v>1</v>
      </c>
      <c r="B131" s="3" t="s">
        <v>8</v>
      </c>
      <c r="C131" s="3" t="s">
        <v>8</v>
      </c>
      <c r="D131" s="4" t="s">
        <v>607</v>
      </c>
      <c r="E131" s="5" t="s">
        <v>608</v>
      </c>
      <c r="F131" s="5">
        <v>2024.0</v>
      </c>
      <c r="G131" s="5" t="s">
        <v>609</v>
      </c>
      <c r="H131" s="6" t="s">
        <v>610</v>
      </c>
      <c r="K131" s="5" t="s">
        <v>24</v>
      </c>
    </row>
    <row r="132">
      <c r="A132" s="10" t="b">
        <f t="shared" si="1"/>
        <v>1</v>
      </c>
      <c r="B132" s="3" t="s">
        <v>8</v>
      </c>
      <c r="C132" s="3" t="s">
        <v>8</v>
      </c>
      <c r="D132" s="4" t="s">
        <v>611</v>
      </c>
      <c r="E132" s="5" t="s">
        <v>612</v>
      </c>
      <c r="F132" s="5">
        <v>2024.0</v>
      </c>
      <c r="G132" s="5" t="s">
        <v>613</v>
      </c>
      <c r="H132" s="6" t="s">
        <v>614</v>
      </c>
      <c r="K132" s="5" t="s">
        <v>95</v>
      </c>
    </row>
    <row r="133">
      <c r="A133" s="10" t="b">
        <f t="shared" si="1"/>
        <v>1</v>
      </c>
      <c r="B133" s="3" t="s">
        <v>8</v>
      </c>
      <c r="C133" s="3" t="s">
        <v>8</v>
      </c>
      <c r="D133" s="4" t="s">
        <v>615</v>
      </c>
      <c r="E133" s="5" t="s">
        <v>616</v>
      </c>
      <c r="F133" s="5">
        <v>2024.0</v>
      </c>
      <c r="G133" s="5" t="s">
        <v>617</v>
      </c>
      <c r="H133" s="6" t="s">
        <v>618</v>
      </c>
      <c r="K133" s="5" t="s">
        <v>44</v>
      </c>
    </row>
    <row r="134">
      <c r="A134" s="10" t="b">
        <f t="shared" si="1"/>
        <v>1</v>
      </c>
      <c r="B134" s="3" t="s">
        <v>8</v>
      </c>
      <c r="C134" s="3" t="s">
        <v>8</v>
      </c>
      <c r="D134" s="4" t="s">
        <v>619</v>
      </c>
      <c r="E134" s="5" t="s">
        <v>620</v>
      </c>
      <c r="F134" s="5">
        <v>2023.0</v>
      </c>
      <c r="G134" s="5" t="s">
        <v>621</v>
      </c>
      <c r="H134" s="6" t="s">
        <v>622</v>
      </c>
      <c r="K134" s="5" t="s">
        <v>279</v>
      </c>
    </row>
    <row r="135">
      <c r="A135" s="10" t="b">
        <f t="shared" si="1"/>
        <v>1</v>
      </c>
      <c r="B135" s="3" t="s">
        <v>8</v>
      </c>
      <c r="C135" s="3" t="s">
        <v>8</v>
      </c>
      <c r="D135" s="4" t="s">
        <v>623</v>
      </c>
      <c r="E135" s="5" t="s">
        <v>624</v>
      </c>
      <c r="F135" s="5">
        <v>2023.0</v>
      </c>
      <c r="G135" s="5" t="s">
        <v>625</v>
      </c>
      <c r="H135" s="6" t="s">
        <v>626</v>
      </c>
      <c r="K135" s="5" t="s">
        <v>24</v>
      </c>
    </row>
    <row r="136">
      <c r="A136" s="10" t="b">
        <f t="shared" si="1"/>
        <v>1</v>
      </c>
      <c r="B136" s="3" t="s">
        <v>8</v>
      </c>
      <c r="C136" s="3" t="s">
        <v>8</v>
      </c>
      <c r="D136" s="4" t="s">
        <v>627</v>
      </c>
      <c r="E136" s="5" t="s">
        <v>628</v>
      </c>
      <c r="F136" s="5">
        <v>2023.0</v>
      </c>
      <c r="G136" s="5" t="s">
        <v>629</v>
      </c>
      <c r="H136" s="6" t="s">
        <v>630</v>
      </c>
      <c r="K136" s="5" t="s">
        <v>24</v>
      </c>
    </row>
    <row r="137">
      <c r="A137" s="10" t="b">
        <f t="shared" si="1"/>
        <v>1</v>
      </c>
      <c r="B137" s="3" t="s">
        <v>8</v>
      </c>
      <c r="C137" s="3" t="s">
        <v>8</v>
      </c>
      <c r="D137" s="4" t="s">
        <v>631</v>
      </c>
      <c r="E137" s="5" t="s">
        <v>632</v>
      </c>
      <c r="F137" s="5">
        <v>2024.0</v>
      </c>
      <c r="G137" s="5" t="s">
        <v>633</v>
      </c>
      <c r="H137" s="6" t="s">
        <v>634</v>
      </c>
      <c r="K137" s="5" t="s">
        <v>24</v>
      </c>
    </row>
    <row r="138">
      <c r="A138" s="10" t="b">
        <f t="shared" si="1"/>
        <v>1</v>
      </c>
      <c r="B138" s="3" t="s">
        <v>8</v>
      </c>
      <c r="C138" s="3" t="s">
        <v>8</v>
      </c>
      <c r="D138" s="4" t="s">
        <v>635</v>
      </c>
      <c r="E138" s="5" t="s">
        <v>636</v>
      </c>
      <c r="F138" s="5">
        <v>2024.0</v>
      </c>
      <c r="G138" s="5" t="s">
        <v>637</v>
      </c>
      <c r="H138" s="6" t="s">
        <v>638</v>
      </c>
      <c r="K138" s="5" t="s">
        <v>24</v>
      </c>
    </row>
    <row r="139">
      <c r="A139" s="10" t="b">
        <f t="shared" si="1"/>
        <v>1</v>
      </c>
      <c r="B139" s="3" t="s">
        <v>8</v>
      </c>
      <c r="C139" s="3" t="s">
        <v>8</v>
      </c>
      <c r="D139" s="4" t="s">
        <v>639</v>
      </c>
      <c r="E139" s="5" t="s">
        <v>640</v>
      </c>
      <c r="F139" s="5">
        <v>2024.0</v>
      </c>
      <c r="G139" s="5" t="s">
        <v>641</v>
      </c>
      <c r="H139" s="6" t="s">
        <v>642</v>
      </c>
      <c r="K139" s="5" t="s">
        <v>24</v>
      </c>
    </row>
    <row r="140">
      <c r="A140" s="10" t="b">
        <f t="shared" si="1"/>
        <v>1</v>
      </c>
      <c r="B140" s="3" t="s">
        <v>8</v>
      </c>
      <c r="C140" s="3" t="s">
        <v>8</v>
      </c>
      <c r="D140" s="4" t="s">
        <v>643</v>
      </c>
      <c r="E140" s="5" t="s">
        <v>644</v>
      </c>
      <c r="F140" s="5">
        <v>2023.0</v>
      </c>
      <c r="G140" s="5" t="s">
        <v>645</v>
      </c>
      <c r="H140" s="6" t="s">
        <v>646</v>
      </c>
      <c r="K140" s="5" t="s">
        <v>24</v>
      </c>
    </row>
    <row r="141">
      <c r="A141" s="10" t="b">
        <f t="shared" si="1"/>
        <v>1</v>
      </c>
      <c r="B141" s="3" t="s">
        <v>8</v>
      </c>
      <c r="C141" s="3" t="s">
        <v>8</v>
      </c>
      <c r="D141" s="4" t="s">
        <v>647</v>
      </c>
      <c r="E141" s="5" t="s">
        <v>648</v>
      </c>
      <c r="F141" s="5">
        <v>2024.0</v>
      </c>
      <c r="G141" s="5" t="s">
        <v>649</v>
      </c>
      <c r="H141" s="6" t="s">
        <v>650</v>
      </c>
      <c r="K141" s="5" t="s">
        <v>24</v>
      </c>
    </row>
    <row r="142">
      <c r="A142" s="10" t="b">
        <f t="shared" si="1"/>
        <v>1</v>
      </c>
      <c r="B142" s="3" t="s">
        <v>8</v>
      </c>
      <c r="C142" s="3" t="s">
        <v>8</v>
      </c>
      <c r="D142" s="4" t="s">
        <v>651</v>
      </c>
      <c r="E142" s="5" t="s">
        <v>652</v>
      </c>
      <c r="F142" s="5">
        <v>2023.0</v>
      </c>
      <c r="G142" s="5" t="s">
        <v>653</v>
      </c>
      <c r="H142" s="6" t="s">
        <v>654</v>
      </c>
      <c r="K142" s="5" t="s">
        <v>24</v>
      </c>
    </row>
    <row r="143">
      <c r="A143" s="10" t="b">
        <f t="shared" si="1"/>
        <v>1</v>
      </c>
      <c r="B143" s="3" t="s">
        <v>8</v>
      </c>
      <c r="C143" s="3" t="s">
        <v>8</v>
      </c>
      <c r="D143" s="4" t="s">
        <v>655</v>
      </c>
      <c r="E143" s="5" t="s">
        <v>656</v>
      </c>
      <c r="F143" s="5">
        <v>2023.0</v>
      </c>
      <c r="G143" s="7" t="s">
        <v>657</v>
      </c>
      <c r="H143" s="6" t="s">
        <v>658</v>
      </c>
      <c r="K143" s="5" t="s">
        <v>24</v>
      </c>
    </row>
    <row r="144">
      <c r="A144" s="10" t="b">
        <f t="shared" si="1"/>
        <v>1</v>
      </c>
      <c r="B144" s="3" t="s">
        <v>8</v>
      </c>
      <c r="C144" s="3" t="s">
        <v>8</v>
      </c>
      <c r="D144" s="4" t="s">
        <v>659</v>
      </c>
      <c r="E144" s="5" t="s">
        <v>660</v>
      </c>
      <c r="F144" s="5">
        <v>2024.0</v>
      </c>
      <c r="G144" s="5" t="s">
        <v>661</v>
      </c>
      <c r="H144" s="6" t="s">
        <v>662</v>
      </c>
      <c r="K144" s="5" t="s">
        <v>24</v>
      </c>
    </row>
    <row r="145">
      <c r="A145" s="10" t="b">
        <f t="shared" si="1"/>
        <v>1</v>
      </c>
      <c r="B145" s="3" t="s">
        <v>8</v>
      </c>
      <c r="C145" s="3" t="s">
        <v>8</v>
      </c>
      <c r="D145" s="4" t="s">
        <v>663</v>
      </c>
      <c r="E145" s="5" t="s">
        <v>664</v>
      </c>
      <c r="F145" s="5">
        <v>2023.0</v>
      </c>
      <c r="G145" s="5" t="s">
        <v>665</v>
      </c>
      <c r="H145" s="6" t="s">
        <v>666</v>
      </c>
      <c r="K145" s="5" t="s">
        <v>24</v>
      </c>
    </row>
    <row r="146">
      <c r="A146" s="10" t="b">
        <f t="shared" si="1"/>
        <v>1</v>
      </c>
      <c r="B146" s="3" t="s">
        <v>8</v>
      </c>
      <c r="C146" s="3" t="s">
        <v>8</v>
      </c>
      <c r="D146" s="4" t="s">
        <v>667</v>
      </c>
      <c r="E146" s="5" t="s">
        <v>668</v>
      </c>
      <c r="F146" s="5">
        <v>2023.0</v>
      </c>
      <c r="G146" s="5" t="s">
        <v>669</v>
      </c>
      <c r="H146" s="6" t="s">
        <v>670</v>
      </c>
      <c r="K146" s="5" t="s">
        <v>53</v>
      </c>
    </row>
    <row r="147">
      <c r="A147" s="10" t="b">
        <f t="shared" si="1"/>
        <v>1</v>
      </c>
      <c r="B147" s="3" t="s">
        <v>8</v>
      </c>
      <c r="C147" s="3" t="s">
        <v>8</v>
      </c>
      <c r="D147" s="4" t="s">
        <v>671</v>
      </c>
      <c r="E147" s="5" t="s">
        <v>672</v>
      </c>
      <c r="F147" s="5">
        <v>2023.0</v>
      </c>
      <c r="G147" s="5" t="s">
        <v>673</v>
      </c>
      <c r="H147" s="6" t="s">
        <v>674</v>
      </c>
      <c r="I147" s="5" t="s">
        <v>675</v>
      </c>
      <c r="J147" s="5" t="s">
        <v>676</v>
      </c>
      <c r="K147" s="5" t="s">
        <v>677</v>
      </c>
    </row>
    <row r="148">
      <c r="A148" s="10" t="b">
        <f t="shared" si="1"/>
        <v>1</v>
      </c>
      <c r="B148" s="3" t="s">
        <v>8</v>
      </c>
      <c r="C148" s="3" t="s">
        <v>8</v>
      </c>
      <c r="D148" s="4" t="s">
        <v>678</v>
      </c>
      <c r="E148" s="5" t="s">
        <v>679</v>
      </c>
      <c r="F148" s="5">
        <v>2024.0</v>
      </c>
      <c r="G148" s="5" t="s">
        <v>680</v>
      </c>
      <c r="H148" s="6" t="s">
        <v>681</v>
      </c>
      <c r="J148" s="5" t="s">
        <v>104</v>
      </c>
      <c r="K148" s="5" t="s">
        <v>682</v>
      </c>
    </row>
    <row r="149">
      <c r="A149" s="10" t="b">
        <f t="shared" si="1"/>
        <v>1</v>
      </c>
      <c r="B149" s="3" t="s">
        <v>8</v>
      </c>
      <c r="C149" s="3" t="s">
        <v>8</v>
      </c>
      <c r="D149" s="4" t="s">
        <v>683</v>
      </c>
      <c r="E149" s="5" t="s">
        <v>684</v>
      </c>
      <c r="F149" s="5">
        <v>2023.0</v>
      </c>
      <c r="G149" s="5" t="s">
        <v>685</v>
      </c>
      <c r="H149" s="6" t="s">
        <v>686</v>
      </c>
      <c r="K149" s="5" t="s">
        <v>217</v>
      </c>
    </row>
    <row r="150">
      <c r="A150" s="10" t="b">
        <f t="shared" si="1"/>
        <v>1</v>
      </c>
      <c r="B150" s="3" t="s">
        <v>8</v>
      </c>
      <c r="C150" s="3" t="s">
        <v>8</v>
      </c>
      <c r="D150" s="4" t="s">
        <v>687</v>
      </c>
      <c r="E150" s="5" t="s">
        <v>688</v>
      </c>
      <c r="F150" s="5">
        <v>2024.0</v>
      </c>
      <c r="G150" s="5" t="s">
        <v>689</v>
      </c>
      <c r="H150" s="6" t="s">
        <v>690</v>
      </c>
      <c r="K150" s="5" t="s">
        <v>24</v>
      </c>
    </row>
    <row r="151">
      <c r="A151" s="10" t="b">
        <f t="shared" si="1"/>
        <v>1</v>
      </c>
      <c r="B151" s="3" t="s">
        <v>8</v>
      </c>
      <c r="C151" s="3" t="s">
        <v>8</v>
      </c>
      <c r="D151" s="4" t="s">
        <v>691</v>
      </c>
      <c r="E151" s="5" t="s">
        <v>692</v>
      </c>
      <c r="F151" s="5">
        <v>2023.0</v>
      </c>
      <c r="G151" s="5" t="s">
        <v>693</v>
      </c>
      <c r="H151" s="6" t="s">
        <v>694</v>
      </c>
      <c r="J151" s="5" t="s">
        <v>695</v>
      </c>
      <c r="K151" s="5" t="s">
        <v>696</v>
      </c>
    </row>
    <row r="152">
      <c r="A152" s="10" t="b">
        <f t="shared" si="1"/>
        <v>1</v>
      </c>
      <c r="B152" s="3" t="s">
        <v>8</v>
      </c>
      <c r="C152" s="3" t="s">
        <v>8</v>
      </c>
      <c r="D152" s="4" t="s">
        <v>697</v>
      </c>
      <c r="E152" s="5" t="s">
        <v>698</v>
      </c>
      <c r="F152" s="5">
        <v>2023.0</v>
      </c>
      <c r="G152" s="5" t="s">
        <v>699</v>
      </c>
      <c r="H152" s="6" t="s">
        <v>700</v>
      </c>
      <c r="K152" s="5" t="s">
        <v>53</v>
      </c>
    </row>
    <row r="153">
      <c r="A153" s="10" t="b">
        <f t="shared" si="1"/>
        <v>1</v>
      </c>
      <c r="B153" s="3" t="s">
        <v>8</v>
      </c>
      <c r="C153" s="3" t="s">
        <v>8</v>
      </c>
      <c r="D153" s="4" t="s">
        <v>701</v>
      </c>
      <c r="E153" s="5" t="s">
        <v>702</v>
      </c>
      <c r="F153" s="5">
        <v>2023.0</v>
      </c>
      <c r="G153" s="5" t="s">
        <v>703</v>
      </c>
      <c r="H153" s="6" t="s">
        <v>704</v>
      </c>
      <c r="I153" s="5" t="s">
        <v>705</v>
      </c>
      <c r="J153" s="5" t="s">
        <v>706</v>
      </c>
      <c r="K153" s="5" t="s">
        <v>707</v>
      </c>
      <c r="L153" s="5" t="s">
        <v>708</v>
      </c>
      <c r="N153" s="5" t="s">
        <v>709</v>
      </c>
      <c r="O153" s="5" t="s">
        <v>710</v>
      </c>
    </row>
    <row r="154">
      <c r="A154" s="10" t="b">
        <f t="shared" si="1"/>
        <v>1</v>
      </c>
      <c r="B154" s="3" t="s">
        <v>8</v>
      </c>
      <c r="C154" s="3" t="s">
        <v>8</v>
      </c>
      <c r="D154" s="4" t="s">
        <v>711</v>
      </c>
      <c r="E154" s="5" t="s">
        <v>712</v>
      </c>
      <c r="F154" s="5">
        <v>2023.0</v>
      </c>
      <c r="G154" s="5" t="s">
        <v>713</v>
      </c>
      <c r="H154" s="6" t="s">
        <v>714</v>
      </c>
      <c r="K154" s="5" t="s">
        <v>29</v>
      </c>
    </row>
    <row r="155">
      <c r="A155" s="10" t="b">
        <f t="shared" si="1"/>
        <v>1</v>
      </c>
      <c r="B155" s="3" t="s">
        <v>8</v>
      </c>
      <c r="C155" s="3" t="s">
        <v>8</v>
      </c>
      <c r="D155" s="4" t="s">
        <v>715</v>
      </c>
      <c r="E155" s="5" t="s">
        <v>716</v>
      </c>
      <c r="F155" s="5">
        <v>2023.0</v>
      </c>
      <c r="G155" s="5" t="s">
        <v>717</v>
      </c>
      <c r="H155" s="6" t="s">
        <v>718</v>
      </c>
      <c r="K155" s="5" t="s">
        <v>53</v>
      </c>
    </row>
    <row r="156">
      <c r="A156" s="10" t="b">
        <f t="shared" si="1"/>
        <v>1</v>
      </c>
      <c r="B156" s="3" t="s">
        <v>8</v>
      </c>
      <c r="C156" s="3" t="s">
        <v>8</v>
      </c>
      <c r="D156" s="4" t="s">
        <v>719</v>
      </c>
      <c r="E156" s="5" t="s">
        <v>720</v>
      </c>
      <c r="F156" s="5">
        <v>2024.0</v>
      </c>
      <c r="G156" s="5" t="s">
        <v>721</v>
      </c>
      <c r="H156" s="6" t="s">
        <v>722</v>
      </c>
      <c r="K156" s="5" t="s">
        <v>29</v>
      </c>
    </row>
    <row r="157">
      <c r="A157" s="10" t="b">
        <f t="shared" si="1"/>
        <v>1</v>
      </c>
      <c r="B157" s="3" t="s">
        <v>8</v>
      </c>
      <c r="C157" s="3" t="s">
        <v>8</v>
      </c>
      <c r="D157" s="4" t="s">
        <v>723</v>
      </c>
      <c r="E157" s="5" t="s">
        <v>724</v>
      </c>
      <c r="F157" s="5">
        <v>2024.0</v>
      </c>
      <c r="G157" s="5" t="s">
        <v>725</v>
      </c>
      <c r="H157" s="6" t="s">
        <v>726</v>
      </c>
      <c r="K157" s="5" t="s">
        <v>24</v>
      </c>
    </row>
    <row r="158">
      <c r="A158" s="10" t="b">
        <f t="shared" si="1"/>
        <v>1</v>
      </c>
      <c r="B158" s="3" t="s">
        <v>8</v>
      </c>
      <c r="C158" s="3" t="s">
        <v>8</v>
      </c>
      <c r="D158" s="4" t="s">
        <v>727</v>
      </c>
      <c r="E158" s="5" t="s">
        <v>728</v>
      </c>
      <c r="F158" s="5">
        <v>2023.0</v>
      </c>
      <c r="G158" s="5" t="s">
        <v>729</v>
      </c>
      <c r="H158" s="6" t="s">
        <v>730</v>
      </c>
      <c r="K158" s="5" t="s">
        <v>29</v>
      </c>
    </row>
    <row r="159">
      <c r="A159" s="10" t="b">
        <f t="shared" si="1"/>
        <v>1</v>
      </c>
      <c r="B159" s="3" t="s">
        <v>8</v>
      </c>
      <c r="C159" s="3" t="s">
        <v>8</v>
      </c>
      <c r="D159" s="4" t="s">
        <v>731</v>
      </c>
      <c r="E159" s="5" t="s">
        <v>732</v>
      </c>
      <c r="F159" s="5">
        <v>2024.0</v>
      </c>
      <c r="G159" s="5" t="s">
        <v>733</v>
      </c>
      <c r="H159" s="6" t="s">
        <v>734</v>
      </c>
      <c r="K159" s="5" t="s">
        <v>24</v>
      </c>
    </row>
    <row r="160">
      <c r="A160" s="10" t="b">
        <f t="shared" si="1"/>
        <v>1</v>
      </c>
      <c r="B160" s="3" t="s">
        <v>8</v>
      </c>
      <c r="C160" s="3" t="s">
        <v>8</v>
      </c>
      <c r="D160" s="4" t="s">
        <v>735</v>
      </c>
      <c r="E160" s="5" t="s">
        <v>736</v>
      </c>
      <c r="F160" s="5">
        <v>2023.0</v>
      </c>
      <c r="G160" s="5" t="s">
        <v>737</v>
      </c>
      <c r="H160" s="6" t="s">
        <v>738</v>
      </c>
      <c r="K160" s="5" t="s">
        <v>24</v>
      </c>
    </row>
    <row r="161">
      <c r="A161" s="10" t="b">
        <f t="shared" si="1"/>
        <v>1</v>
      </c>
      <c r="B161" s="3" t="s">
        <v>8</v>
      </c>
      <c r="C161" s="3" t="s">
        <v>8</v>
      </c>
      <c r="D161" s="4" t="s">
        <v>739</v>
      </c>
      <c r="E161" s="5" t="s">
        <v>740</v>
      </c>
      <c r="F161" s="5">
        <v>2023.0</v>
      </c>
      <c r="G161" s="5" t="s">
        <v>741</v>
      </c>
      <c r="H161" s="6" t="s">
        <v>742</v>
      </c>
      <c r="K161" s="5" t="s">
        <v>29</v>
      </c>
    </row>
    <row r="162">
      <c r="A162" s="10" t="b">
        <f t="shared" si="1"/>
        <v>1</v>
      </c>
      <c r="B162" s="3" t="s">
        <v>8</v>
      </c>
      <c r="C162" s="3" t="s">
        <v>8</v>
      </c>
      <c r="D162" s="4" t="s">
        <v>743</v>
      </c>
      <c r="E162" s="5" t="s">
        <v>744</v>
      </c>
      <c r="F162" s="5">
        <v>2023.0</v>
      </c>
      <c r="G162" s="5" t="s">
        <v>745</v>
      </c>
      <c r="H162" s="6" t="s">
        <v>746</v>
      </c>
      <c r="I162" s="5" t="s">
        <v>71</v>
      </c>
      <c r="J162" s="5" t="s">
        <v>747</v>
      </c>
      <c r="K162" s="5" t="s">
        <v>748</v>
      </c>
    </row>
    <row r="163">
      <c r="A163" s="10" t="b">
        <f t="shared" si="1"/>
        <v>1</v>
      </c>
      <c r="B163" s="3" t="s">
        <v>8</v>
      </c>
      <c r="C163" s="3" t="s">
        <v>8</v>
      </c>
      <c r="D163" s="4" t="s">
        <v>749</v>
      </c>
      <c r="E163" s="5" t="s">
        <v>750</v>
      </c>
      <c r="F163" s="5">
        <v>2023.0</v>
      </c>
      <c r="G163" s="5" t="s">
        <v>751</v>
      </c>
      <c r="H163" s="6" t="s">
        <v>752</v>
      </c>
      <c r="I163" s="5" t="s">
        <v>753</v>
      </c>
      <c r="J163" s="5" t="s">
        <v>754</v>
      </c>
      <c r="K163" s="5" t="s">
        <v>755</v>
      </c>
      <c r="L163" s="5" t="s">
        <v>756</v>
      </c>
      <c r="N163" s="5" t="s">
        <v>757</v>
      </c>
      <c r="O163" s="5" t="s">
        <v>758</v>
      </c>
    </row>
    <row r="164">
      <c r="A164" s="10" t="b">
        <f t="shared" si="1"/>
        <v>1</v>
      </c>
      <c r="B164" s="3" t="s">
        <v>8</v>
      </c>
      <c r="C164" s="3" t="s">
        <v>8</v>
      </c>
      <c r="D164" s="4" t="s">
        <v>759</v>
      </c>
      <c r="E164" s="5" t="s">
        <v>760</v>
      </c>
      <c r="F164" s="5">
        <v>2024.0</v>
      </c>
      <c r="G164" s="5" t="s">
        <v>761</v>
      </c>
      <c r="H164" s="6" t="s">
        <v>762</v>
      </c>
      <c r="K164" s="5" t="s">
        <v>24</v>
      </c>
    </row>
    <row r="165">
      <c r="A165" s="10" t="b">
        <f t="shared" si="1"/>
        <v>1</v>
      </c>
      <c r="B165" s="3" t="s">
        <v>8</v>
      </c>
      <c r="C165" s="3" t="s">
        <v>8</v>
      </c>
      <c r="D165" s="4" t="s">
        <v>763</v>
      </c>
      <c r="E165" s="5" t="s">
        <v>764</v>
      </c>
      <c r="F165" s="5">
        <v>2024.0</v>
      </c>
      <c r="G165" s="5" t="s">
        <v>765</v>
      </c>
      <c r="H165" s="6" t="s">
        <v>766</v>
      </c>
      <c r="K165" s="5" t="s">
        <v>24</v>
      </c>
    </row>
    <row r="166">
      <c r="A166" s="10" t="b">
        <f t="shared" si="1"/>
        <v>1</v>
      </c>
      <c r="B166" s="3" t="s">
        <v>8</v>
      </c>
      <c r="C166" s="3" t="s">
        <v>8</v>
      </c>
      <c r="D166" s="4" t="s">
        <v>767</v>
      </c>
      <c r="E166" s="5" t="s">
        <v>768</v>
      </c>
      <c r="F166" s="5">
        <v>2023.0</v>
      </c>
      <c r="G166" s="5" t="s">
        <v>769</v>
      </c>
      <c r="H166" s="6" t="s">
        <v>770</v>
      </c>
      <c r="I166" s="5" t="s">
        <v>771</v>
      </c>
      <c r="J166" s="5" t="s">
        <v>772</v>
      </c>
      <c r="K166" s="5" t="s">
        <v>773</v>
      </c>
    </row>
    <row r="167">
      <c r="A167" s="10" t="b">
        <f t="shared" si="1"/>
        <v>1</v>
      </c>
      <c r="B167" s="3" t="s">
        <v>8</v>
      </c>
      <c r="C167" s="3" t="s">
        <v>8</v>
      </c>
      <c r="D167" s="4" t="s">
        <v>774</v>
      </c>
      <c r="E167" s="5" t="s">
        <v>775</v>
      </c>
      <c r="F167" s="5">
        <v>2023.0</v>
      </c>
      <c r="G167" s="5" t="s">
        <v>776</v>
      </c>
      <c r="H167" s="6" t="s">
        <v>777</v>
      </c>
      <c r="J167" s="5" t="s">
        <v>104</v>
      </c>
      <c r="K167" s="5" t="s">
        <v>590</v>
      </c>
    </row>
    <row r="168">
      <c r="A168" s="10" t="b">
        <f t="shared" si="1"/>
        <v>1</v>
      </c>
      <c r="B168" s="3" t="s">
        <v>8</v>
      </c>
      <c r="C168" s="3" t="s">
        <v>8</v>
      </c>
      <c r="D168" s="4" t="s">
        <v>778</v>
      </c>
      <c r="E168" s="5" t="s">
        <v>779</v>
      </c>
      <c r="F168" s="5">
        <v>2023.0</v>
      </c>
      <c r="G168" s="5" t="s">
        <v>780</v>
      </c>
      <c r="H168" s="6" t="s">
        <v>781</v>
      </c>
      <c r="K168" s="5" t="s">
        <v>24</v>
      </c>
    </row>
    <row r="169">
      <c r="A169" s="10" t="b">
        <f t="shared" si="1"/>
        <v>1</v>
      </c>
      <c r="B169" s="3" t="s">
        <v>8</v>
      </c>
      <c r="C169" s="3" t="s">
        <v>8</v>
      </c>
      <c r="D169" s="4" t="s">
        <v>782</v>
      </c>
      <c r="E169" s="5" t="s">
        <v>783</v>
      </c>
      <c r="F169" s="5">
        <v>2024.0</v>
      </c>
      <c r="G169" s="5" t="s">
        <v>784</v>
      </c>
      <c r="H169" s="6" t="s">
        <v>785</v>
      </c>
      <c r="K169" s="5" t="s">
        <v>279</v>
      </c>
    </row>
    <row r="170">
      <c r="A170" s="10" t="b">
        <f t="shared" si="1"/>
        <v>1</v>
      </c>
      <c r="B170" s="3" t="s">
        <v>8</v>
      </c>
      <c r="C170" s="3" t="s">
        <v>8</v>
      </c>
      <c r="D170" s="4" t="s">
        <v>786</v>
      </c>
      <c r="E170" s="5" t="s">
        <v>787</v>
      </c>
      <c r="F170" s="5">
        <v>2023.0</v>
      </c>
      <c r="G170" s="5" t="s">
        <v>788</v>
      </c>
      <c r="H170" s="6" t="s">
        <v>789</v>
      </c>
      <c r="I170" s="5" t="s">
        <v>790</v>
      </c>
      <c r="J170" s="5" t="s">
        <v>791</v>
      </c>
      <c r="K170" s="5" t="s">
        <v>792</v>
      </c>
    </row>
    <row r="171">
      <c r="A171" s="10" t="b">
        <f t="shared" si="1"/>
        <v>1</v>
      </c>
      <c r="B171" s="3" t="s">
        <v>8</v>
      </c>
      <c r="C171" s="3" t="s">
        <v>8</v>
      </c>
      <c r="D171" s="4" t="s">
        <v>793</v>
      </c>
      <c r="E171" s="5" t="s">
        <v>794</v>
      </c>
      <c r="F171" s="5">
        <v>2024.0</v>
      </c>
      <c r="G171" s="5" t="s">
        <v>795</v>
      </c>
      <c r="H171" s="6" t="s">
        <v>796</v>
      </c>
      <c r="K171" s="5" t="s">
        <v>24</v>
      </c>
    </row>
    <row r="172">
      <c r="A172" s="10" t="b">
        <f t="shared" si="1"/>
        <v>1</v>
      </c>
      <c r="B172" s="3" t="s">
        <v>8</v>
      </c>
      <c r="C172" s="3" t="s">
        <v>8</v>
      </c>
      <c r="D172" s="4" t="s">
        <v>797</v>
      </c>
      <c r="E172" s="5" t="s">
        <v>798</v>
      </c>
      <c r="F172" s="5">
        <v>2023.0</v>
      </c>
      <c r="G172" s="5" t="s">
        <v>799</v>
      </c>
      <c r="H172" s="6" t="s">
        <v>800</v>
      </c>
      <c r="K172" s="5" t="s">
        <v>95</v>
      </c>
    </row>
    <row r="173">
      <c r="A173" s="10" t="b">
        <f t="shared" si="1"/>
        <v>1</v>
      </c>
      <c r="B173" s="3" t="s">
        <v>8</v>
      </c>
      <c r="C173" s="3" t="s">
        <v>8</v>
      </c>
      <c r="D173" s="4" t="s">
        <v>801</v>
      </c>
      <c r="E173" s="5" t="s">
        <v>802</v>
      </c>
      <c r="F173" s="5">
        <v>2023.0</v>
      </c>
      <c r="G173" s="5" t="s">
        <v>803</v>
      </c>
      <c r="H173" s="6" t="s">
        <v>804</v>
      </c>
      <c r="K173" s="5" t="s">
        <v>53</v>
      </c>
    </row>
    <row r="174">
      <c r="A174" s="10" t="b">
        <f t="shared" si="1"/>
        <v>1</v>
      </c>
      <c r="B174" s="3" t="s">
        <v>8</v>
      </c>
      <c r="C174" s="3" t="s">
        <v>8</v>
      </c>
      <c r="D174" s="4" t="s">
        <v>805</v>
      </c>
      <c r="E174" s="5" t="s">
        <v>806</v>
      </c>
      <c r="F174" s="5">
        <v>2023.0</v>
      </c>
      <c r="G174" s="5" t="s">
        <v>807</v>
      </c>
      <c r="H174" s="6" t="s">
        <v>808</v>
      </c>
      <c r="I174" s="5" t="s">
        <v>809</v>
      </c>
    </row>
    <row r="175">
      <c r="A175" s="10" t="b">
        <f t="shared" si="1"/>
        <v>1</v>
      </c>
      <c r="B175" s="3" t="s">
        <v>8</v>
      </c>
      <c r="C175" s="3" t="s">
        <v>8</v>
      </c>
      <c r="D175" s="4" t="s">
        <v>810</v>
      </c>
      <c r="E175" s="5" t="s">
        <v>811</v>
      </c>
      <c r="F175" s="5">
        <v>2023.0</v>
      </c>
      <c r="G175" s="5" t="s">
        <v>812</v>
      </c>
      <c r="H175" s="6" t="s">
        <v>813</v>
      </c>
      <c r="K175" s="5" t="s">
        <v>24</v>
      </c>
    </row>
    <row r="176">
      <c r="A176" s="10" t="b">
        <f t="shared" si="1"/>
        <v>1</v>
      </c>
      <c r="B176" s="3" t="s">
        <v>8</v>
      </c>
      <c r="C176" s="3" t="s">
        <v>8</v>
      </c>
      <c r="D176" s="4" t="s">
        <v>814</v>
      </c>
      <c r="E176" s="5" t="s">
        <v>815</v>
      </c>
      <c r="F176" s="5">
        <v>2023.0</v>
      </c>
      <c r="G176" s="5" t="s">
        <v>816</v>
      </c>
      <c r="H176" s="6" t="s">
        <v>817</v>
      </c>
      <c r="I176" s="5" t="s">
        <v>818</v>
      </c>
      <c r="J176" s="5" t="s">
        <v>819</v>
      </c>
      <c r="K176" s="5" t="s">
        <v>820</v>
      </c>
    </row>
    <row r="177">
      <c r="A177" s="10" t="b">
        <f t="shared" si="1"/>
        <v>0</v>
      </c>
      <c r="B177" s="3" t="s">
        <v>39</v>
      </c>
      <c r="C177" s="3" t="s">
        <v>8</v>
      </c>
      <c r="D177" s="4" t="s">
        <v>821</v>
      </c>
      <c r="E177" s="5" t="s">
        <v>822</v>
      </c>
      <c r="F177" s="5">
        <v>2024.0</v>
      </c>
      <c r="G177" s="5" t="s">
        <v>823</v>
      </c>
      <c r="H177" s="6" t="s">
        <v>824</v>
      </c>
      <c r="I177" s="5" t="s">
        <v>825</v>
      </c>
      <c r="J177" s="5" t="s">
        <v>826</v>
      </c>
      <c r="K177" s="5" t="s">
        <v>827</v>
      </c>
    </row>
    <row r="178">
      <c r="A178" s="10" t="b">
        <f t="shared" si="1"/>
        <v>1</v>
      </c>
      <c r="B178" s="3" t="s">
        <v>8</v>
      </c>
      <c r="C178" s="3" t="s">
        <v>8</v>
      </c>
      <c r="D178" s="4" t="s">
        <v>828</v>
      </c>
      <c r="E178" s="5" t="s">
        <v>829</v>
      </c>
      <c r="F178" s="5">
        <v>2023.0</v>
      </c>
      <c r="G178" s="5" t="s">
        <v>830</v>
      </c>
      <c r="H178" s="6" t="s">
        <v>831</v>
      </c>
      <c r="J178" s="5" t="s">
        <v>832</v>
      </c>
      <c r="K178" s="5" t="s">
        <v>833</v>
      </c>
    </row>
    <row r="179">
      <c r="A179" s="10" t="b">
        <f t="shared" si="1"/>
        <v>1</v>
      </c>
      <c r="B179" s="3" t="s">
        <v>8</v>
      </c>
      <c r="C179" s="3" t="s">
        <v>8</v>
      </c>
      <c r="D179" s="4" t="s">
        <v>834</v>
      </c>
      <c r="E179" s="5" t="s">
        <v>835</v>
      </c>
      <c r="F179" s="5">
        <v>2023.0</v>
      </c>
      <c r="G179" s="5" t="s">
        <v>836</v>
      </c>
      <c r="H179" s="6" t="s">
        <v>837</v>
      </c>
      <c r="K179" s="5" t="s">
        <v>24</v>
      </c>
    </row>
    <row r="180">
      <c r="A180" s="10" t="b">
        <f t="shared" si="1"/>
        <v>1</v>
      </c>
      <c r="B180" s="3" t="s">
        <v>8</v>
      </c>
      <c r="C180" s="3" t="s">
        <v>8</v>
      </c>
      <c r="D180" s="4" t="s">
        <v>838</v>
      </c>
      <c r="E180" s="5" t="s">
        <v>839</v>
      </c>
      <c r="F180" s="5">
        <v>2023.0</v>
      </c>
      <c r="G180" s="5" t="s">
        <v>840</v>
      </c>
      <c r="H180" s="6" t="s">
        <v>841</v>
      </c>
      <c r="I180" s="5" t="s">
        <v>842</v>
      </c>
      <c r="J180" s="5" t="s">
        <v>843</v>
      </c>
      <c r="K180" s="5" t="s">
        <v>844</v>
      </c>
      <c r="L180" s="5" t="s">
        <v>845</v>
      </c>
      <c r="N180" s="5" t="s">
        <v>846</v>
      </c>
      <c r="O180" s="5" t="s">
        <v>847</v>
      </c>
    </row>
    <row r="181">
      <c r="A181" s="10" t="b">
        <f t="shared" si="1"/>
        <v>1</v>
      </c>
      <c r="B181" s="3" t="s">
        <v>8</v>
      </c>
      <c r="C181" s="3" t="s">
        <v>8</v>
      </c>
      <c r="D181" s="4" t="s">
        <v>848</v>
      </c>
      <c r="E181" s="5" t="s">
        <v>849</v>
      </c>
      <c r="F181" s="5">
        <v>2023.0</v>
      </c>
      <c r="G181" s="5" t="s">
        <v>850</v>
      </c>
      <c r="H181" s="6" t="s">
        <v>851</v>
      </c>
      <c r="K181" s="5" t="s">
        <v>279</v>
      </c>
    </row>
    <row r="182">
      <c r="A182" s="10" t="b">
        <f t="shared" si="1"/>
        <v>1</v>
      </c>
      <c r="B182" s="3" t="s">
        <v>8</v>
      </c>
      <c r="C182" s="3" t="s">
        <v>8</v>
      </c>
      <c r="D182" s="4" t="s">
        <v>852</v>
      </c>
      <c r="E182" s="5" t="s">
        <v>853</v>
      </c>
      <c r="F182" s="5">
        <v>2024.0</v>
      </c>
      <c r="G182" s="5" t="s">
        <v>854</v>
      </c>
      <c r="H182" s="6" t="s">
        <v>855</v>
      </c>
      <c r="K182" s="5" t="s">
        <v>24</v>
      </c>
    </row>
    <row r="183">
      <c r="A183" s="10" t="b">
        <f t="shared" si="1"/>
        <v>1</v>
      </c>
      <c r="B183" s="3" t="s">
        <v>8</v>
      </c>
      <c r="C183" s="3" t="s">
        <v>8</v>
      </c>
      <c r="D183" s="4" t="s">
        <v>856</v>
      </c>
      <c r="E183" s="5" t="s">
        <v>857</v>
      </c>
      <c r="F183" s="5">
        <v>2024.0</v>
      </c>
      <c r="G183" s="5" t="s">
        <v>858</v>
      </c>
      <c r="H183" s="6" t="s">
        <v>859</v>
      </c>
      <c r="I183" s="5" t="s">
        <v>860</v>
      </c>
      <c r="J183" s="5" t="s">
        <v>861</v>
      </c>
      <c r="K183" s="5" t="s">
        <v>862</v>
      </c>
    </row>
    <row r="184">
      <c r="A184" s="10" t="b">
        <f t="shared" si="1"/>
        <v>1</v>
      </c>
      <c r="B184" s="3" t="s">
        <v>39</v>
      </c>
      <c r="C184" s="3" t="s">
        <v>39</v>
      </c>
      <c r="D184" s="4" t="s">
        <v>863</v>
      </c>
      <c r="E184" s="5" t="s">
        <v>864</v>
      </c>
      <c r="F184" s="5">
        <v>2023.0</v>
      </c>
      <c r="G184" s="5" t="s">
        <v>865</v>
      </c>
      <c r="H184" s="6" t="s">
        <v>866</v>
      </c>
      <c r="I184" s="5" t="s">
        <v>867</v>
      </c>
      <c r="J184" s="5" t="s">
        <v>868</v>
      </c>
      <c r="K184" s="5" t="s">
        <v>438</v>
      </c>
    </row>
    <row r="185">
      <c r="A185" s="10" t="b">
        <f t="shared" si="1"/>
        <v>1</v>
      </c>
      <c r="B185" s="3" t="s">
        <v>8</v>
      </c>
      <c r="C185" s="3" t="s">
        <v>8</v>
      </c>
      <c r="D185" s="4" t="s">
        <v>869</v>
      </c>
      <c r="E185" s="5" t="s">
        <v>870</v>
      </c>
      <c r="F185" s="5">
        <v>2023.0</v>
      </c>
      <c r="G185" s="5" t="s">
        <v>871</v>
      </c>
      <c r="H185" s="6" t="s">
        <v>872</v>
      </c>
      <c r="K185" s="5" t="s">
        <v>279</v>
      </c>
    </row>
    <row r="186">
      <c r="A186" s="10" t="b">
        <f t="shared" si="1"/>
        <v>1</v>
      </c>
      <c r="B186" s="3" t="s">
        <v>8</v>
      </c>
      <c r="C186" s="3" t="s">
        <v>8</v>
      </c>
      <c r="D186" s="4" t="s">
        <v>873</v>
      </c>
      <c r="E186" s="5" t="s">
        <v>874</v>
      </c>
      <c r="F186" s="5">
        <v>2023.0</v>
      </c>
      <c r="G186" s="5" t="s">
        <v>875</v>
      </c>
      <c r="H186" s="6" t="s">
        <v>876</v>
      </c>
      <c r="K186" s="5" t="s">
        <v>53</v>
      </c>
    </row>
    <row r="187">
      <c r="A187" s="10" t="b">
        <f t="shared" si="1"/>
        <v>1</v>
      </c>
      <c r="B187" s="3" t="s">
        <v>8</v>
      </c>
      <c r="C187" s="3" t="s">
        <v>8</v>
      </c>
      <c r="D187" s="4" t="s">
        <v>877</v>
      </c>
      <c r="E187" s="5" t="s">
        <v>878</v>
      </c>
      <c r="F187" s="5">
        <v>2023.0</v>
      </c>
      <c r="G187" s="5" t="s">
        <v>879</v>
      </c>
      <c r="H187" s="6" t="s">
        <v>880</v>
      </c>
      <c r="K187" s="5" t="s">
        <v>95</v>
      </c>
    </row>
    <row r="188">
      <c r="A188" s="10" t="b">
        <f t="shared" si="1"/>
        <v>1</v>
      </c>
      <c r="B188" s="3" t="s">
        <v>8</v>
      </c>
      <c r="C188" s="3" t="s">
        <v>8</v>
      </c>
      <c r="D188" s="4" t="s">
        <v>881</v>
      </c>
      <c r="E188" s="5" t="s">
        <v>882</v>
      </c>
      <c r="F188" s="5">
        <v>2024.0</v>
      </c>
      <c r="G188" s="5" t="s">
        <v>883</v>
      </c>
      <c r="H188" s="6" t="s">
        <v>884</v>
      </c>
      <c r="I188" s="5" t="s">
        <v>885</v>
      </c>
      <c r="J188" s="5" t="s">
        <v>886</v>
      </c>
      <c r="K188" s="5" t="s">
        <v>827</v>
      </c>
    </row>
    <row r="189">
      <c r="A189" s="10" t="b">
        <f t="shared" si="1"/>
        <v>1</v>
      </c>
      <c r="B189" s="3" t="s">
        <v>8</v>
      </c>
      <c r="C189" s="3" t="s">
        <v>8</v>
      </c>
      <c r="D189" s="4" t="s">
        <v>887</v>
      </c>
      <c r="E189" s="5" t="s">
        <v>888</v>
      </c>
      <c r="F189" s="5">
        <v>2023.0</v>
      </c>
      <c r="G189" s="5" t="s">
        <v>889</v>
      </c>
      <c r="H189" s="6" t="s">
        <v>890</v>
      </c>
      <c r="K189" s="5" t="s">
        <v>13</v>
      </c>
    </row>
    <row r="190">
      <c r="A190" s="10" t="b">
        <f t="shared" si="1"/>
        <v>1</v>
      </c>
      <c r="B190" s="3" t="s">
        <v>8</v>
      </c>
      <c r="C190" s="3" t="s">
        <v>8</v>
      </c>
      <c r="D190" s="4" t="s">
        <v>891</v>
      </c>
      <c r="E190" s="5" t="s">
        <v>892</v>
      </c>
      <c r="F190" s="5">
        <v>2023.0</v>
      </c>
      <c r="G190" s="5" t="s">
        <v>893</v>
      </c>
      <c r="H190" s="6" t="s">
        <v>894</v>
      </c>
      <c r="K190" s="5" t="s">
        <v>217</v>
      </c>
    </row>
    <row r="191">
      <c r="A191" s="10" t="b">
        <f t="shared" si="1"/>
        <v>1</v>
      </c>
      <c r="B191" s="3" t="s">
        <v>8</v>
      </c>
      <c r="C191" s="3" t="s">
        <v>8</v>
      </c>
      <c r="D191" s="4" t="s">
        <v>895</v>
      </c>
      <c r="E191" s="5" t="s">
        <v>896</v>
      </c>
      <c r="F191" s="5">
        <v>2024.0</v>
      </c>
      <c r="G191" s="5" t="s">
        <v>897</v>
      </c>
      <c r="H191" s="6" t="s">
        <v>898</v>
      </c>
      <c r="K191" s="5" t="s">
        <v>29</v>
      </c>
    </row>
    <row r="192">
      <c r="A192" s="10" t="b">
        <f t="shared" si="1"/>
        <v>1</v>
      </c>
      <c r="B192" s="3" t="s">
        <v>8</v>
      </c>
      <c r="C192" s="3" t="s">
        <v>8</v>
      </c>
      <c r="D192" s="4" t="s">
        <v>899</v>
      </c>
      <c r="E192" s="5" t="s">
        <v>900</v>
      </c>
      <c r="F192" s="5">
        <v>2023.0</v>
      </c>
      <c r="G192" s="5" t="s">
        <v>901</v>
      </c>
      <c r="H192" s="6" t="s">
        <v>902</v>
      </c>
      <c r="I192" s="5" t="s">
        <v>903</v>
      </c>
      <c r="J192" s="5" t="s">
        <v>904</v>
      </c>
      <c r="K192" s="5" t="s">
        <v>905</v>
      </c>
    </row>
    <row r="193">
      <c r="A193" s="10" t="b">
        <f t="shared" si="1"/>
        <v>0</v>
      </c>
      <c r="B193" s="3" t="s">
        <v>3500</v>
      </c>
      <c r="C193" s="3" t="s">
        <v>8</v>
      </c>
      <c r="D193" s="4" t="s">
        <v>906</v>
      </c>
      <c r="E193" s="5" t="s">
        <v>907</v>
      </c>
      <c r="F193" s="5">
        <v>2024.0</v>
      </c>
      <c r="G193" s="5" t="s">
        <v>908</v>
      </c>
      <c r="H193" s="6" t="s">
        <v>909</v>
      </c>
      <c r="I193" s="5" t="s">
        <v>910</v>
      </c>
      <c r="J193" s="5" t="s">
        <v>911</v>
      </c>
      <c r="K193" s="5" t="s">
        <v>912</v>
      </c>
      <c r="L193" s="5" t="s">
        <v>913</v>
      </c>
      <c r="M193" s="5" t="s">
        <v>914</v>
      </c>
      <c r="N193" s="5" t="s">
        <v>915</v>
      </c>
      <c r="O193" s="5" t="s">
        <v>916</v>
      </c>
      <c r="P193" s="5" t="s">
        <v>917</v>
      </c>
      <c r="R193" s="5" t="s">
        <v>918</v>
      </c>
      <c r="S193" s="5" t="s">
        <v>919</v>
      </c>
    </row>
    <row r="194">
      <c r="A194" s="10" t="b">
        <f t="shared" si="1"/>
        <v>1</v>
      </c>
      <c r="B194" s="3" t="s">
        <v>8</v>
      </c>
      <c r="C194" s="3" t="s">
        <v>8</v>
      </c>
      <c r="D194" s="4" t="s">
        <v>920</v>
      </c>
      <c r="E194" s="5" t="s">
        <v>921</v>
      </c>
      <c r="F194" s="5">
        <v>2024.0</v>
      </c>
      <c r="G194" s="5" t="s">
        <v>922</v>
      </c>
      <c r="H194" s="6" t="s">
        <v>923</v>
      </c>
      <c r="K194" s="5" t="s">
        <v>24</v>
      </c>
    </row>
    <row r="195">
      <c r="A195" s="10" t="b">
        <f t="shared" si="1"/>
        <v>1</v>
      </c>
      <c r="B195" s="3" t="s">
        <v>8</v>
      </c>
      <c r="C195" s="3" t="s">
        <v>8</v>
      </c>
      <c r="D195" s="4" t="s">
        <v>924</v>
      </c>
      <c r="E195" s="5" t="s">
        <v>925</v>
      </c>
      <c r="F195" s="5">
        <v>2024.0</v>
      </c>
      <c r="G195" s="5" t="s">
        <v>926</v>
      </c>
      <c r="H195" s="6" t="s">
        <v>927</v>
      </c>
      <c r="K195" s="5" t="s">
        <v>24</v>
      </c>
    </row>
    <row r="196">
      <c r="A196" s="10" t="b">
        <f t="shared" si="1"/>
        <v>1</v>
      </c>
      <c r="B196" s="3" t="s">
        <v>8</v>
      </c>
      <c r="C196" s="3" t="s">
        <v>8</v>
      </c>
      <c r="D196" s="4" t="s">
        <v>928</v>
      </c>
      <c r="E196" s="5" t="s">
        <v>929</v>
      </c>
      <c r="F196" s="5">
        <v>2024.0</v>
      </c>
      <c r="G196" s="5" t="s">
        <v>930</v>
      </c>
      <c r="H196" s="6" t="s">
        <v>931</v>
      </c>
      <c r="K196" s="5" t="s">
        <v>24</v>
      </c>
    </row>
    <row r="197">
      <c r="A197" s="10" t="b">
        <f t="shared" si="1"/>
        <v>1</v>
      </c>
      <c r="B197" s="3" t="s">
        <v>39</v>
      </c>
      <c r="C197" s="3" t="s">
        <v>39</v>
      </c>
      <c r="D197" s="4" t="s">
        <v>932</v>
      </c>
      <c r="E197" s="5" t="s">
        <v>933</v>
      </c>
      <c r="F197" s="5">
        <v>2023.0</v>
      </c>
      <c r="G197" s="5" t="s">
        <v>934</v>
      </c>
      <c r="H197" s="6" t="s">
        <v>935</v>
      </c>
      <c r="I197" s="5" t="s">
        <v>936</v>
      </c>
      <c r="J197" s="5" t="s">
        <v>937</v>
      </c>
      <c r="K197" s="5" t="s">
        <v>938</v>
      </c>
    </row>
    <row r="198">
      <c r="A198" s="10" t="b">
        <f t="shared" si="1"/>
        <v>1</v>
      </c>
      <c r="B198" s="3" t="s">
        <v>39</v>
      </c>
      <c r="C198" s="3" t="s">
        <v>39</v>
      </c>
      <c r="D198" s="4" t="s">
        <v>939</v>
      </c>
      <c r="E198" s="5" t="s">
        <v>940</v>
      </c>
      <c r="F198" s="5">
        <v>2024.0</v>
      </c>
      <c r="G198" s="5" t="s">
        <v>941</v>
      </c>
      <c r="H198" s="6" t="s">
        <v>942</v>
      </c>
      <c r="J198" s="5" t="s">
        <v>104</v>
      </c>
      <c r="K198" s="5" t="s">
        <v>943</v>
      </c>
    </row>
    <row r="199">
      <c r="A199" s="10" t="b">
        <f t="shared" si="1"/>
        <v>1</v>
      </c>
      <c r="B199" s="3" t="s">
        <v>8</v>
      </c>
      <c r="C199" s="3" t="s">
        <v>8</v>
      </c>
      <c r="D199" s="4" t="s">
        <v>944</v>
      </c>
      <c r="E199" s="5" t="s">
        <v>945</v>
      </c>
      <c r="F199" s="5">
        <v>2024.0</v>
      </c>
      <c r="G199" s="5" t="s">
        <v>946</v>
      </c>
      <c r="H199" s="6" t="s">
        <v>947</v>
      </c>
      <c r="J199" s="5" t="s">
        <v>24</v>
      </c>
    </row>
    <row r="200">
      <c r="A200" s="10" t="b">
        <f t="shared" si="1"/>
        <v>1</v>
      </c>
      <c r="B200" s="3" t="s">
        <v>8</v>
      </c>
      <c r="C200" s="3" t="s">
        <v>8</v>
      </c>
      <c r="D200" s="4" t="s">
        <v>948</v>
      </c>
      <c r="E200" s="5" t="s">
        <v>949</v>
      </c>
      <c r="F200" s="5">
        <v>2023.0</v>
      </c>
      <c r="G200" s="5" t="s">
        <v>950</v>
      </c>
      <c r="H200" s="6" t="s">
        <v>951</v>
      </c>
      <c r="I200" s="5" t="s">
        <v>952</v>
      </c>
      <c r="J200" s="5" t="s">
        <v>953</v>
      </c>
      <c r="K200" s="5" t="s">
        <v>954</v>
      </c>
      <c r="L200" s="5" t="s">
        <v>955</v>
      </c>
      <c r="M200" s="5" t="s">
        <v>956</v>
      </c>
      <c r="N200" s="5" t="s">
        <v>957</v>
      </c>
      <c r="O200" s="5" t="s">
        <v>958</v>
      </c>
      <c r="P200" s="5" t="s">
        <v>959</v>
      </c>
      <c r="Q200" s="5" t="s">
        <v>960</v>
      </c>
      <c r="S200" s="5" t="s">
        <v>961</v>
      </c>
      <c r="T200" s="5" t="s">
        <v>438</v>
      </c>
    </row>
    <row r="201">
      <c r="A201" s="10" t="b">
        <f t="shared" si="1"/>
        <v>1</v>
      </c>
      <c r="B201" s="3" t="s">
        <v>8</v>
      </c>
      <c r="C201" s="3" t="s">
        <v>8</v>
      </c>
      <c r="D201" s="4" t="s">
        <v>962</v>
      </c>
      <c r="E201" s="5" t="s">
        <v>963</v>
      </c>
      <c r="F201" s="5">
        <v>2023.0</v>
      </c>
      <c r="G201" s="5" t="s">
        <v>964</v>
      </c>
      <c r="H201" s="6" t="s">
        <v>965</v>
      </c>
      <c r="I201" s="5" t="s">
        <v>71</v>
      </c>
      <c r="J201" s="5" t="s">
        <v>966</v>
      </c>
      <c r="K201" s="5" t="s">
        <v>967</v>
      </c>
    </row>
    <row r="202">
      <c r="A202" s="10" t="b">
        <f t="shared" si="1"/>
        <v>1</v>
      </c>
      <c r="B202" s="3" t="s">
        <v>8</v>
      </c>
      <c r="C202" s="3" t="s">
        <v>8</v>
      </c>
      <c r="D202" s="4" t="s">
        <v>968</v>
      </c>
      <c r="E202" s="5" t="s">
        <v>969</v>
      </c>
      <c r="F202" s="5">
        <v>2023.0</v>
      </c>
      <c r="G202" s="5" t="s">
        <v>970</v>
      </c>
      <c r="H202" s="6" t="s">
        <v>971</v>
      </c>
      <c r="K202" s="5" t="s">
        <v>95</v>
      </c>
    </row>
    <row r="203">
      <c r="A203" s="10" t="b">
        <f t="shared" si="1"/>
        <v>1</v>
      </c>
      <c r="B203" s="3" t="s">
        <v>8</v>
      </c>
      <c r="C203" s="3" t="s">
        <v>8</v>
      </c>
      <c r="D203" s="4" t="s">
        <v>972</v>
      </c>
      <c r="E203" s="5" t="s">
        <v>973</v>
      </c>
      <c r="F203" s="5">
        <v>2024.0</v>
      </c>
      <c r="G203" s="5" t="s">
        <v>974</v>
      </c>
      <c r="H203" s="6" t="s">
        <v>975</v>
      </c>
      <c r="K203" s="5" t="s">
        <v>44</v>
      </c>
    </row>
    <row r="204">
      <c r="A204" s="10" t="b">
        <f t="shared" si="1"/>
        <v>1</v>
      </c>
      <c r="B204" s="3" t="s">
        <v>8</v>
      </c>
      <c r="C204" s="3" t="s">
        <v>8</v>
      </c>
      <c r="D204" s="4" t="s">
        <v>976</v>
      </c>
      <c r="E204" s="5" t="s">
        <v>977</v>
      </c>
      <c r="F204" s="5">
        <v>2023.0</v>
      </c>
      <c r="G204" s="5" t="s">
        <v>978</v>
      </c>
      <c r="H204" s="6" t="s">
        <v>979</v>
      </c>
      <c r="K204" s="5" t="s">
        <v>53</v>
      </c>
    </row>
    <row r="205">
      <c r="A205" s="10" t="b">
        <f t="shared" si="1"/>
        <v>1</v>
      </c>
      <c r="B205" s="3" t="s">
        <v>8</v>
      </c>
      <c r="C205" s="3" t="s">
        <v>8</v>
      </c>
      <c r="D205" s="4" t="s">
        <v>980</v>
      </c>
      <c r="E205" s="5" t="s">
        <v>981</v>
      </c>
      <c r="F205" s="5">
        <v>2023.0</v>
      </c>
      <c r="G205" s="5" t="s">
        <v>982</v>
      </c>
      <c r="H205" s="6" t="s">
        <v>983</v>
      </c>
      <c r="K205" s="5" t="s">
        <v>29</v>
      </c>
    </row>
    <row r="206">
      <c r="A206" s="10" t="b">
        <f t="shared" si="1"/>
        <v>1</v>
      </c>
      <c r="B206" s="3" t="s">
        <v>8</v>
      </c>
      <c r="C206" s="3" t="s">
        <v>8</v>
      </c>
      <c r="D206" s="4" t="s">
        <v>984</v>
      </c>
      <c r="E206" s="5" t="s">
        <v>985</v>
      </c>
      <c r="F206" s="5">
        <v>2024.0</v>
      </c>
      <c r="G206" s="5" t="s">
        <v>986</v>
      </c>
      <c r="H206" s="6" t="s">
        <v>987</v>
      </c>
      <c r="K206" s="5" t="s">
        <v>24</v>
      </c>
    </row>
    <row r="207">
      <c r="A207" s="10" t="b">
        <f t="shared" si="1"/>
        <v>1</v>
      </c>
      <c r="B207" s="3" t="s">
        <v>8</v>
      </c>
      <c r="C207" s="3" t="s">
        <v>8</v>
      </c>
      <c r="D207" s="4" t="s">
        <v>988</v>
      </c>
      <c r="E207" s="5" t="s">
        <v>989</v>
      </c>
      <c r="F207" s="5">
        <v>2023.0</v>
      </c>
      <c r="G207" s="5" t="s">
        <v>990</v>
      </c>
      <c r="H207" s="6" t="s">
        <v>991</v>
      </c>
      <c r="K207" s="5" t="s">
        <v>24</v>
      </c>
    </row>
    <row r="208">
      <c r="A208" s="10" t="b">
        <f t="shared" si="1"/>
        <v>1</v>
      </c>
      <c r="B208" s="3" t="s">
        <v>8</v>
      </c>
      <c r="C208" s="3" t="s">
        <v>8</v>
      </c>
      <c r="D208" s="4" t="s">
        <v>992</v>
      </c>
      <c r="E208" s="5" t="s">
        <v>993</v>
      </c>
      <c r="F208" s="5">
        <v>2023.0</v>
      </c>
      <c r="G208" s="5" t="s">
        <v>994</v>
      </c>
      <c r="H208" s="6" t="s">
        <v>995</v>
      </c>
      <c r="K208" s="5" t="s">
        <v>24</v>
      </c>
    </row>
    <row r="209">
      <c r="A209" s="10" t="b">
        <f t="shared" si="1"/>
        <v>1</v>
      </c>
      <c r="B209" s="3" t="s">
        <v>8</v>
      </c>
      <c r="C209" s="3" t="s">
        <v>8</v>
      </c>
      <c r="D209" s="4" t="s">
        <v>996</v>
      </c>
      <c r="E209" s="5" t="s">
        <v>997</v>
      </c>
      <c r="F209" s="5">
        <v>2024.0</v>
      </c>
      <c r="G209" s="5" t="s">
        <v>998</v>
      </c>
      <c r="H209" s="6" t="s">
        <v>999</v>
      </c>
      <c r="K209" s="5" t="s">
        <v>24</v>
      </c>
    </row>
    <row r="210">
      <c r="A210" s="10" t="b">
        <f t="shared" si="1"/>
        <v>1</v>
      </c>
      <c r="B210" s="3" t="s">
        <v>8</v>
      </c>
      <c r="C210" s="3" t="s">
        <v>8</v>
      </c>
      <c r="D210" s="4" t="s">
        <v>1000</v>
      </c>
      <c r="E210" s="5" t="s">
        <v>1001</v>
      </c>
      <c r="F210" s="5">
        <v>2023.0</v>
      </c>
      <c r="G210" s="5" t="s">
        <v>1002</v>
      </c>
      <c r="H210" s="6" t="s">
        <v>1003</v>
      </c>
      <c r="I210" s="5" t="s">
        <v>1004</v>
      </c>
      <c r="J210" s="5" t="s">
        <v>1005</v>
      </c>
      <c r="K210" s="5" t="s">
        <v>1006</v>
      </c>
      <c r="L210" s="5" t="s">
        <v>1007</v>
      </c>
      <c r="N210" s="5" t="s">
        <v>1008</v>
      </c>
      <c r="O210" s="5" t="s">
        <v>1009</v>
      </c>
    </row>
    <row r="211">
      <c r="A211" s="10" t="b">
        <f t="shared" si="1"/>
        <v>1</v>
      </c>
      <c r="B211" s="3" t="s">
        <v>8</v>
      </c>
      <c r="C211" s="3" t="s">
        <v>8</v>
      </c>
      <c r="D211" s="4" t="s">
        <v>1010</v>
      </c>
      <c r="E211" s="5" t="s">
        <v>1011</v>
      </c>
      <c r="F211" s="5">
        <v>2024.0</v>
      </c>
      <c r="G211" s="5" t="s">
        <v>1012</v>
      </c>
      <c r="H211" s="6" t="s">
        <v>1013</v>
      </c>
      <c r="K211" s="5" t="s">
        <v>24</v>
      </c>
    </row>
    <row r="212">
      <c r="A212" s="10" t="b">
        <f t="shared" si="1"/>
        <v>1</v>
      </c>
      <c r="B212" s="3" t="s">
        <v>8</v>
      </c>
      <c r="C212" s="3" t="s">
        <v>8</v>
      </c>
      <c r="D212" s="4" t="s">
        <v>1014</v>
      </c>
      <c r="E212" s="5" t="s">
        <v>1015</v>
      </c>
      <c r="F212" s="5">
        <v>2023.0</v>
      </c>
      <c r="G212" s="5" t="s">
        <v>1016</v>
      </c>
      <c r="H212" s="6" t="s">
        <v>1017</v>
      </c>
      <c r="K212" s="5" t="s">
        <v>24</v>
      </c>
    </row>
    <row r="213">
      <c r="A213" s="10" t="b">
        <f t="shared" si="1"/>
        <v>1</v>
      </c>
      <c r="B213" s="3" t="s">
        <v>8</v>
      </c>
      <c r="C213" s="3" t="s">
        <v>8</v>
      </c>
      <c r="D213" s="4" t="s">
        <v>1018</v>
      </c>
      <c r="E213" s="5" t="s">
        <v>1019</v>
      </c>
      <c r="F213" s="5">
        <v>2024.0</v>
      </c>
      <c r="G213" s="5" t="s">
        <v>1020</v>
      </c>
      <c r="H213" s="6" t="s">
        <v>1021</v>
      </c>
      <c r="K213" s="5" t="s">
        <v>217</v>
      </c>
    </row>
    <row r="214">
      <c r="A214" s="10" t="b">
        <f t="shared" si="1"/>
        <v>1</v>
      </c>
      <c r="B214" s="3" t="s">
        <v>8</v>
      </c>
      <c r="C214" s="3" t="s">
        <v>8</v>
      </c>
      <c r="D214" s="4" t="s">
        <v>1022</v>
      </c>
      <c r="E214" s="5" t="s">
        <v>1023</v>
      </c>
      <c r="F214" s="5">
        <v>2024.0</v>
      </c>
      <c r="G214" s="5" t="s">
        <v>1024</v>
      </c>
      <c r="H214" s="6" t="s">
        <v>1025</v>
      </c>
      <c r="K214" s="5" t="s">
        <v>24</v>
      </c>
    </row>
    <row r="215">
      <c r="A215" s="10" t="b">
        <f t="shared" si="1"/>
        <v>1</v>
      </c>
      <c r="B215" s="3" t="s">
        <v>8</v>
      </c>
      <c r="C215" s="3" t="s">
        <v>8</v>
      </c>
      <c r="D215" s="4" t="s">
        <v>1026</v>
      </c>
      <c r="E215" s="5" t="s">
        <v>1027</v>
      </c>
      <c r="F215" s="5">
        <v>2023.0</v>
      </c>
      <c r="G215" s="5" t="s">
        <v>1028</v>
      </c>
      <c r="H215" s="6" t="s">
        <v>1029</v>
      </c>
      <c r="K215" s="5" t="s">
        <v>13</v>
      </c>
    </row>
    <row r="216">
      <c r="A216" s="10" t="b">
        <f t="shared" si="1"/>
        <v>1</v>
      </c>
      <c r="B216" s="3" t="s">
        <v>8</v>
      </c>
      <c r="C216" s="3" t="s">
        <v>8</v>
      </c>
      <c r="D216" s="4" t="s">
        <v>1030</v>
      </c>
      <c r="E216" s="5" t="s">
        <v>1031</v>
      </c>
      <c r="F216" s="5">
        <v>2023.0</v>
      </c>
      <c r="G216" s="5" t="s">
        <v>1032</v>
      </c>
      <c r="H216" s="6" t="s">
        <v>1033</v>
      </c>
      <c r="K216" s="5" t="s">
        <v>24</v>
      </c>
    </row>
    <row r="217">
      <c r="A217" s="10" t="b">
        <f t="shared" si="1"/>
        <v>1</v>
      </c>
      <c r="B217" s="3" t="s">
        <v>39</v>
      </c>
      <c r="C217" s="3" t="s">
        <v>39</v>
      </c>
      <c r="D217" s="4" t="s">
        <v>1034</v>
      </c>
      <c r="E217" s="5" t="s">
        <v>1035</v>
      </c>
      <c r="F217" s="5">
        <v>2023.0</v>
      </c>
      <c r="G217" s="5" t="s">
        <v>1036</v>
      </c>
      <c r="H217" s="6" t="s">
        <v>1037</v>
      </c>
      <c r="I217" s="5" t="s">
        <v>1038</v>
      </c>
      <c r="J217" s="5" t="s">
        <v>1039</v>
      </c>
      <c r="K217" s="5" t="s">
        <v>387</v>
      </c>
    </row>
    <row r="218">
      <c r="A218" s="10" t="b">
        <f t="shared" si="1"/>
        <v>1</v>
      </c>
      <c r="B218" s="3" t="s">
        <v>8</v>
      </c>
      <c r="C218" s="3" t="s">
        <v>8</v>
      </c>
      <c r="D218" s="4" t="s">
        <v>1040</v>
      </c>
      <c r="E218" s="5" t="s">
        <v>1041</v>
      </c>
      <c r="F218" s="5">
        <v>2024.0</v>
      </c>
      <c r="G218" s="5" t="s">
        <v>1042</v>
      </c>
      <c r="H218" s="6" t="s">
        <v>1043</v>
      </c>
      <c r="K218" s="5" t="s">
        <v>24</v>
      </c>
    </row>
    <row r="219">
      <c r="A219" s="10" t="b">
        <f t="shared" si="1"/>
        <v>1</v>
      </c>
      <c r="B219" s="3" t="s">
        <v>8</v>
      </c>
      <c r="C219" s="3" t="s">
        <v>8</v>
      </c>
      <c r="D219" s="4" t="s">
        <v>1044</v>
      </c>
      <c r="E219" s="5" t="s">
        <v>1045</v>
      </c>
      <c r="F219" s="5">
        <v>2024.0</v>
      </c>
      <c r="G219" s="5" t="s">
        <v>1046</v>
      </c>
      <c r="H219" s="6" t="s">
        <v>1047</v>
      </c>
      <c r="K219" s="5" t="s">
        <v>29</v>
      </c>
    </row>
    <row r="220">
      <c r="A220" s="10" t="b">
        <f t="shared" si="1"/>
        <v>1</v>
      </c>
      <c r="B220" s="3" t="s">
        <v>8</v>
      </c>
      <c r="C220" s="3" t="s">
        <v>8</v>
      </c>
      <c r="D220" s="4" t="s">
        <v>1048</v>
      </c>
      <c r="E220" s="5" t="s">
        <v>1049</v>
      </c>
      <c r="F220" s="5">
        <v>2024.0</v>
      </c>
      <c r="G220" s="5" t="s">
        <v>1050</v>
      </c>
      <c r="H220" s="6" t="s">
        <v>1051</v>
      </c>
      <c r="K220" s="5" t="s">
        <v>95</v>
      </c>
    </row>
    <row r="221">
      <c r="A221" s="10" t="b">
        <f t="shared" si="1"/>
        <v>1</v>
      </c>
      <c r="B221" s="3" t="s">
        <v>8</v>
      </c>
      <c r="C221" s="3" t="s">
        <v>8</v>
      </c>
      <c r="D221" s="4" t="s">
        <v>1052</v>
      </c>
      <c r="E221" s="5" t="s">
        <v>1053</v>
      </c>
      <c r="F221" s="5">
        <v>2023.0</v>
      </c>
      <c r="G221" s="5" t="s">
        <v>1054</v>
      </c>
      <c r="H221" s="6" t="s">
        <v>1055</v>
      </c>
      <c r="K221" s="5" t="s">
        <v>24</v>
      </c>
    </row>
    <row r="222">
      <c r="A222" s="10" t="b">
        <f t="shared" si="1"/>
        <v>1</v>
      </c>
      <c r="B222" s="3" t="s">
        <v>8</v>
      </c>
      <c r="C222" s="3" t="s">
        <v>8</v>
      </c>
      <c r="D222" s="4" t="s">
        <v>1056</v>
      </c>
      <c r="E222" s="5" t="s">
        <v>1057</v>
      </c>
      <c r="F222" s="5">
        <v>2024.0</v>
      </c>
      <c r="G222" s="5" t="s">
        <v>1058</v>
      </c>
      <c r="H222" s="6" t="s">
        <v>1059</v>
      </c>
      <c r="K222" s="5" t="s">
        <v>24</v>
      </c>
    </row>
    <row r="223">
      <c r="A223" s="10" t="b">
        <f t="shared" si="1"/>
        <v>1</v>
      </c>
      <c r="B223" s="3" t="s">
        <v>8</v>
      </c>
      <c r="C223" s="3" t="s">
        <v>8</v>
      </c>
      <c r="D223" s="4" t="s">
        <v>1060</v>
      </c>
      <c r="E223" s="5" t="s">
        <v>1061</v>
      </c>
      <c r="F223" s="5">
        <v>2023.0</v>
      </c>
      <c r="G223" s="5" t="s">
        <v>1062</v>
      </c>
      <c r="H223" s="6" t="s">
        <v>1063</v>
      </c>
      <c r="K223" s="5" t="s">
        <v>13</v>
      </c>
    </row>
    <row r="224">
      <c r="A224" s="10" t="b">
        <f t="shared" si="1"/>
        <v>1</v>
      </c>
      <c r="B224" s="3" t="s">
        <v>39</v>
      </c>
      <c r="C224" s="3" t="s">
        <v>39</v>
      </c>
      <c r="D224" s="4" t="s">
        <v>1064</v>
      </c>
      <c r="E224" s="5" t="s">
        <v>1065</v>
      </c>
      <c r="F224" s="5">
        <v>2023.0</v>
      </c>
      <c r="G224" s="5" t="s">
        <v>1066</v>
      </c>
      <c r="H224" s="6" t="s">
        <v>1067</v>
      </c>
      <c r="I224" s="5" t="s">
        <v>1068</v>
      </c>
      <c r="J224" s="5" t="s">
        <v>1069</v>
      </c>
      <c r="K224" s="5" t="s">
        <v>212</v>
      </c>
    </row>
    <row r="225">
      <c r="A225" s="10" t="b">
        <f t="shared" si="1"/>
        <v>1</v>
      </c>
      <c r="B225" s="3" t="s">
        <v>8</v>
      </c>
      <c r="C225" s="3" t="s">
        <v>8</v>
      </c>
      <c r="D225" s="4" t="s">
        <v>1070</v>
      </c>
      <c r="E225" s="5" t="s">
        <v>1071</v>
      </c>
      <c r="F225" s="5">
        <v>2023.0</v>
      </c>
      <c r="G225" s="5" t="s">
        <v>1072</v>
      </c>
      <c r="H225" s="6" t="s">
        <v>1073</v>
      </c>
      <c r="K225" s="5" t="s">
        <v>24</v>
      </c>
    </row>
    <row r="226">
      <c r="A226" s="10" t="b">
        <f t="shared" si="1"/>
        <v>1</v>
      </c>
      <c r="B226" s="3" t="s">
        <v>8</v>
      </c>
      <c r="C226" s="3" t="s">
        <v>8</v>
      </c>
      <c r="D226" s="4" t="s">
        <v>1074</v>
      </c>
      <c r="E226" s="5" t="s">
        <v>1075</v>
      </c>
      <c r="F226" s="5">
        <v>2023.0</v>
      </c>
      <c r="G226" s="5" t="s">
        <v>1076</v>
      </c>
      <c r="H226" s="6" t="s">
        <v>1077</v>
      </c>
      <c r="K226" s="5" t="s">
        <v>95</v>
      </c>
    </row>
    <row r="227">
      <c r="A227" s="10" t="b">
        <f t="shared" si="1"/>
        <v>1</v>
      </c>
      <c r="B227" s="3" t="s">
        <v>8</v>
      </c>
      <c r="C227" s="3" t="s">
        <v>8</v>
      </c>
      <c r="D227" s="4" t="s">
        <v>1078</v>
      </c>
      <c r="E227" s="5" t="s">
        <v>1079</v>
      </c>
      <c r="F227" s="5">
        <v>2024.0</v>
      </c>
      <c r="G227" s="5" t="s">
        <v>1080</v>
      </c>
      <c r="H227" s="6" t="s">
        <v>1081</v>
      </c>
      <c r="K227" s="5" t="s">
        <v>24</v>
      </c>
    </row>
    <row r="228">
      <c r="A228" s="10" t="b">
        <f t="shared" si="1"/>
        <v>1</v>
      </c>
      <c r="B228" s="3" t="s">
        <v>8</v>
      </c>
      <c r="C228" s="3" t="s">
        <v>8</v>
      </c>
      <c r="D228" s="4" t="s">
        <v>1082</v>
      </c>
      <c r="E228" s="5" t="s">
        <v>1083</v>
      </c>
      <c r="F228" s="5">
        <v>2023.0</v>
      </c>
      <c r="G228" s="5" t="s">
        <v>1084</v>
      </c>
      <c r="H228" s="6" t="s">
        <v>1085</v>
      </c>
      <c r="J228" s="5" t="s">
        <v>104</v>
      </c>
      <c r="K228" s="5" t="s">
        <v>1086</v>
      </c>
    </row>
    <row r="229">
      <c r="A229" s="10" t="b">
        <f t="shared" si="1"/>
        <v>1</v>
      </c>
      <c r="B229" s="3" t="s">
        <v>8</v>
      </c>
      <c r="C229" s="3" t="s">
        <v>8</v>
      </c>
      <c r="D229" s="4" t="s">
        <v>1087</v>
      </c>
      <c r="E229" s="5" t="s">
        <v>1088</v>
      </c>
      <c r="F229" s="5">
        <v>2024.0</v>
      </c>
      <c r="G229" s="5" t="s">
        <v>1089</v>
      </c>
      <c r="H229" s="6" t="s">
        <v>1090</v>
      </c>
      <c r="K229" s="5" t="s">
        <v>24</v>
      </c>
    </row>
    <row r="230">
      <c r="A230" s="10" t="b">
        <f t="shared" si="1"/>
        <v>1</v>
      </c>
      <c r="B230" s="3" t="s">
        <v>8</v>
      </c>
      <c r="C230" s="3" t="s">
        <v>8</v>
      </c>
      <c r="D230" s="4" t="s">
        <v>1091</v>
      </c>
      <c r="E230" s="5" t="s">
        <v>1092</v>
      </c>
      <c r="F230" s="5">
        <v>2023.0</v>
      </c>
      <c r="G230" s="5" t="s">
        <v>1093</v>
      </c>
      <c r="H230" s="6" t="s">
        <v>1094</v>
      </c>
      <c r="J230" s="5" t="s">
        <v>104</v>
      </c>
      <c r="K230" s="5" t="s">
        <v>1095</v>
      </c>
    </row>
    <row r="231">
      <c r="A231" s="10" t="b">
        <f t="shared" si="1"/>
        <v>1</v>
      </c>
      <c r="B231" s="3" t="s">
        <v>8</v>
      </c>
      <c r="C231" s="3" t="s">
        <v>8</v>
      </c>
      <c r="D231" s="4" t="s">
        <v>1096</v>
      </c>
      <c r="E231" s="5" t="s">
        <v>1097</v>
      </c>
      <c r="F231" s="5">
        <v>2024.0</v>
      </c>
      <c r="G231" s="5" t="s">
        <v>1098</v>
      </c>
      <c r="H231" s="6" t="s">
        <v>1099</v>
      </c>
      <c r="K231" s="5" t="s">
        <v>24</v>
      </c>
    </row>
    <row r="232">
      <c r="A232" s="10" t="b">
        <f t="shared" si="1"/>
        <v>1</v>
      </c>
      <c r="B232" s="3" t="s">
        <v>8</v>
      </c>
      <c r="C232" s="3" t="s">
        <v>8</v>
      </c>
      <c r="D232" s="4" t="s">
        <v>1100</v>
      </c>
      <c r="E232" s="5" t="s">
        <v>1101</v>
      </c>
      <c r="F232" s="5">
        <v>2024.0</v>
      </c>
      <c r="G232" s="5" t="s">
        <v>1102</v>
      </c>
      <c r="H232" s="6" t="s">
        <v>1103</v>
      </c>
      <c r="K232" s="5" t="s">
        <v>24</v>
      </c>
    </row>
    <row r="233">
      <c r="A233" s="10" t="b">
        <f t="shared" si="1"/>
        <v>1</v>
      </c>
      <c r="B233" s="3" t="s">
        <v>8</v>
      </c>
      <c r="C233" s="3" t="s">
        <v>8</v>
      </c>
      <c r="D233" s="4" t="s">
        <v>1104</v>
      </c>
      <c r="E233" s="5" t="s">
        <v>1105</v>
      </c>
      <c r="F233" s="5">
        <v>2023.0</v>
      </c>
      <c r="G233" s="5" t="s">
        <v>1106</v>
      </c>
      <c r="H233" s="6" t="s">
        <v>1107</v>
      </c>
      <c r="K233" s="5" t="s">
        <v>95</v>
      </c>
    </row>
    <row r="234">
      <c r="A234" s="10" t="b">
        <f t="shared" si="1"/>
        <v>1</v>
      </c>
      <c r="B234" s="3" t="s">
        <v>8</v>
      </c>
      <c r="C234" s="3" t="s">
        <v>8</v>
      </c>
      <c r="D234" s="4" t="s">
        <v>1108</v>
      </c>
      <c r="E234" s="5" t="s">
        <v>1109</v>
      </c>
      <c r="F234" s="5">
        <v>2023.0</v>
      </c>
      <c r="G234" s="5" t="s">
        <v>1110</v>
      </c>
      <c r="H234" s="6" t="s">
        <v>1111</v>
      </c>
      <c r="K234" s="5" t="s">
        <v>53</v>
      </c>
    </row>
    <row r="235">
      <c r="A235" s="10" t="b">
        <f t="shared" si="1"/>
        <v>1</v>
      </c>
      <c r="B235" s="3" t="s">
        <v>8</v>
      </c>
      <c r="C235" s="3" t="s">
        <v>8</v>
      </c>
      <c r="D235" s="4" t="s">
        <v>1112</v>
      </c>
      <c r="E235" s="5" t="s">
        <v>1113</v>
      </c>
      <c r="F235" s="5">
        <v>2023.0</v>
      </c>
      <c r="G235" s="5" t="s">
        <v>1114</v>
      </c>
      <c r="H235" s="6" t="s">
        <v>1115</v>
      </c>
      <c r="K235" s="5" t="s">
        <v>29</v>
      </c>
    </row>
    <row r="236">
      <c r="A236" s="10" t="b">
        <f t="shared" si="1"/>
        <v>1</v>
      </c>
      <c r="B236" s="3" t="s">
        <v>8</v>
      </c>
      <c r="C236" s="3" t="s">
        <v>8</v>
      </c>
      <c r="D236" s="4" t="s">
        <v>1116</v>
      </c>
      <c r="E236" s="5" t="s">
        <v>1117</v>
      </c>
      <c r="F236" s="5">
        <v>2023.0</v>
      </c>
      <c r="G236" s="5" t="s">
        <v>1118</v>
      </c>
      <c r="H236" s="6" t="s">
        <v>1119</v>
      </c>
      <c r="K236" s="5" t="s">
        <v>217</v>
      </c>
    </row>
    <row r="237">
      <c r="A237" s="10" t="b">
        <f t="shared" si="1"/>
        <v>1</v>
      </c>
      <c r="B237" s="3" t="s">
        <v>8</v>
      </c>
      <c r="C237" s="3" t="s">
        <v>8</v>
      </c>
      <c r="D237" s="4" t="s">
        <v>1120</v>
      </c>
      <c r="E237" s="5" t="s">
        <v>1121</v>
      </c>
      <c r="F237" s="5">
        <v>2024.0</v>
      </c>
      <c r="G237" s="5" t="s">
        <v>1122</v>
      </c>
      <c r="H237" s="6" t="s">
        <v>1123</v>
      </c>
      <c r="K237" s="5" t="s">
        <v>24</v>
      </c>
    </row>
    <row r="238">
      <c r="A238" s="10" t="b">
        <f t="shared" si="1"/>
        <v>1</v>
      </c>
      <c r="B238" s="3" t="s">
        <v>8</v>
      </c>
      <c r="C238" s="3" t="s">
        <v>8</v>
      </c>
      <c r="D238" s="4" t="s">
        <v>1124</v>
      </c>
      <c r="E238" s="5" t="s">
        <v>1125</v>
      </c>
      <c r="F238" s="5">
        <v>2023.0</v>
      </c>
      <c r="G238" s="5" t="s">
        <v>1126</v>
      </c>
      <c r="H238" s="6" t="s">
        <v>1127</v>
      </c>
      <c r="K238" s="5" t="s">
        <v>29</v>
      </c>
    </row>
    <row r="239">
      <c r="A239" s="10" t="b">
        <f t="shared" si="1"/>
        <v>1</v>
      </c>
      <c r="B239" s="3" t="s">
        <v>8</v>
      </c>
      <c r="C239" s="3" t="s">
        <v>8</v>
      </c>
      <c r="D239" s="4" t="s">
        <v>1128</v>
      </c>
      <c r="E239" s="5" t="s">
        <v>1129</v>
      </c>
      <c r="F239" s="5">
        <v>2024.0</v>
      </c>
      <c r="G239" s="5" t="s">
        <v>1130</v>
      </c>
      <c r="H239" s="6" t="s">
        <v>1131</v>
      </c>
      <c r="K239" s="5" t="s">
        <v>24</v>
      </c>
    </row>
    <row r="240">
      <c r="A240" s="10" t="b">
        <f t="shared" si="1"/>
        <v>1</v>
      </c>
      <c r="B240" s="3" t="s">
        <v>8</v>
      </c>
      <c r="C240" s="3" t="s">
        <v>8</v>
      </c>
      <c r="D240" s="4" t="s">
        <v>1132</v>
      </c>
      <c r="E240" s="5" t="s">
        <v>1133</v>
      </c>
      <c r="F240" s="5">
        <v>2024.0</v>
      </c>
      <c r="G240" s="5" t="s">
        <v>1134</v>
      </c>
      <c r="H240" s="6" t="s">
        <v>1135</v>
      </c>
      <c r="K240" s="5" t="s">
        <v>24</v>
      </c>
    </row>
    <row r="241">
      <c r="A241" s="10" t="b">
        <f t="shared" si="1"/>
        <v>1</v>
      </c>
      <c r="B241" s="3" t="s">
        <v>8</v>
      </c>
      <c r="C241" s="3" t="s">
        <v>8</v>
      </c>
      <c r="D241" s="4" t="s">
        <v>1136</v>
      </c>
      <c r="E241" s="5" t="s">
        <v>1137</v>
      </c>
      <c r="F241" s="5">
        <v>2024.0</v>
      </c>
      <c r="G241" s="5" t="s">
        <v>1138</v>
      </c>
      <c r="H241" s="6" t="s">
        <v>1139</v>
      </c>
      <c r="K241" s="5" t="s">
        <v>53</v>
      </c>
    </row>
    <row r="242">
      <c r="A242" s="10" t="b">
        <f t="shared" si="1"/>
        <v>1</v>
      </c>
      <c r="B242" s="3" t="s">
        <v>8</v>
      </c>
      <c r="C242" s="3" t="s">
        <v>8</v>
      </c>
      <c r="D242" s="4" t="s">
        <v>1140</v>
      </c>
      <c r="E242" s="5" t="s">
        <v>1141</v>
      </c>
      <c r="F242" s="5">
        <v>2024.0</v>
      </c>
      <c r="G242" s="5" t="s">
        <v>1142</v>
      </c>
      <c r="H242" s="6" t="s">
        <v>1143</v>
      </c>
      <c r="K242" s="5" t="s">
        <v>24</v>
      </c>
    </row>
    <row r="243">
      <c r="A243" s="10" t="b">
        <f t="shared" si="1"/>
        <v>1</v>
      </c>
      <c r="B243" s="3" t="s">
        <v>8</v>
      </c>
      <c r="C243" s="3" t="s">
        <v>8</v>
      </c>
      <c r="D243" s="4" t="s">
        <v>1144</v>
      </c>
      <c r="E243" s="5" t="s">
        <v>1145</v>
      </c>
      <c r="F243" s="5">
        <v>2024.0</v>
      </c>
      <c r="G243" s="5" t="s">
        <v>1146</v>
      </c>
      <c r="H243" s="6" t="s">
        <v>1147</v>
      </c>
      <c r="K243" s="5" t="s">
        <v>24</v>
      </c>
    </row>
    <row r="244">
      <c r="A244" s="10" t="b">
        <f t="shared" si="1"/>
        <v>1</v>
      </c>
      <c r="B244" s="3" t="s">
        <v>8</v>
      </c>
      <c r="C244" s="3" t="s">
        <v>8</v>
      </c>
      <c r="D244" s="4" t="s">
        <v>1148</v>
      </c>
      <c r="E244" s="5" t="s">
        <v>1149</v>
      </c>
      <c r="F244" s="5">
        <v>2023.0</v>
      </c>
      <c r="G244" s="5" t="s">
        <v>1150</v>
      </c>
      <c r="H244" s="6" t="s">
        <v>1151</v>
      </c>
      <c r="K244" s="5" t="s">
        <v>24</v>
      </c>
    </row>
    <row r="245">
      <c r="A245" s="10" t="b">
        <f t="shared" si="1"/>
        <v>1</v>
      </c>
      <c r="B245" s="3" t="s">
        <v>8</v>
      </c>
      <c r="C245" s="3" t="s">
        <v>8</v>
      </c>
      <c r="D245" s="4" t="s">
        <v>1152</v>
      </c>
      <c r="E245" s="5" t="s">
        <v>1153</v>
      </c>
      <c r="F245" s="5">
        <v>2024.0</v>
      </c>
      <c r="G245" s="5" t="s">
        <v>1154</v>
      </c>
      <c r="H245" s="6" t="s">
        <v>1155</v>
      </c>
      <c r="K245" s="5" t="s">
        <v>24</v>
      </c>
    </row>
    <row r="246">
      <c r="A246" s="10" t="b">
        <f t="shared" si="1"/>
        <v>1</v>
      </c>
      <c r="B246" s="3" t="s">
        <v>8</v>
      </c>
      <c r="C246" s="3" t="s">
        <v>8</v>
      </c>
      <c r="D246" s="4" t="s">
        <v>1156</v>
      </c>
      <c r="E246" s="5" t="s">
        <v>1157</v>
      </c>
      <c r="F246" s="5">
        <v>2023.0</v>
      </c>
      <c r="G246" s="5" t="s">
        <v>1158</v>
      </c>
      <c r="H246" s="6" t="s">
        <v>1159</v>
      </c>
      <c r="I246" s="5" t="s">
        <v>1160</v>
      </c>
      <c r="J246" s="5" t="s">
        <v>1161</v>
      </c>
      <c r="K246" s="5" t="s">
        <v>1162</v>
      </c>
    </row>
    <row r="247">
      <c r="A247" s="10" t="b">
        <f t="shared" si="1"/>
        <v>1</v>
      </c>
      <c r="B247" s="3" t="s">
        <v>8</v>
      </c>
      <c r="C247" s="3" t="s">
        <v>8</v>
      </c>
      <c r="D247" s="4" t="s">
        <v>1163</v>
      </c>
      <c r="E247" s="5" t="s">
        <v>1164</v>
      </c>
      <c r="F247" s="5">
        <v>2023.0</v>
      </c>
      <c r="G247" s="5" t="s">
        <v>1165</v>
      </c>
      <c r="H247" s="6" t="s">
        <v>1166</v>
      </c>
      <c r="K247" s="5" t="s">
        <v>24</v>
      </c>
    </row>
    <row r="248">
      <c r="A248" s="10" t="b">
        <f t="shared" si="1"/>
        <v>1</v>
      </c>
      <c r="B248" s="3" t="s">
        <v>8</v>
      </c>
      <c r="C248" s="3" t="s">
        <v>8</v>
      </c>
      <c r="D248" s="4" t="s">
        <v>1167</v>
      </c>
      <c r="E248" s="5" t="s">
        <v>1168</v>
      </c>
      <c r="F248" s="5">
        <v>2023.0</v>
      </c>
      <c r="G248" s="5" t="s">
        <v>1169</v>
      </c>
      <c r="H248" s="6" t="s">
        <v>1170</v>
      </c>
      <c r="K248" s="5" t="s">
        <v>29</v>
      </c>
    </row>
    <row r="249">
      <c r="A249" s="10" t="b">
        <f t="shared" si="1"/>
        <v>1</v>
      </c>
      <c r="B249" s="3" t="s">
        <v>8</v>
      </c>
      <c r="C249" s="3" t="s">
        <v>8</v>
      </c>
      <c r="D249" s="4" t="s">
        <v>1171</v>
      </c>
      <c r="E249" s="5" t="s">
        <v>1172</v>
      </c>
      <c r="F249" s="5">
        <v>2024.0</v>
      </c>
      <c r="G249" s="5" t="s">
        <v>1173</v>
      </c>
      <c r="H249" s="6" t="s">
        <v>1174</v>
      </c>
      <c r="K249" s="5" t="s">
        <v>24</v>
      </c>
    </row>
    <row r="250">
      <c r="A250" s="10" t="b">
        <f t="shared" si="1"/>
        <v>1</v>
      </c>
      <c r="B250" s="3" t="s">
        <v>8</v>
      </c>
      <c r="C250" s="3" t="s">
        <v>8</v>
      </c>
      <c r="D250" s="4" t="s">
        <v>1175</v>
      </c>
      <c r="E250" s="5" t="s">
        <v>1176</v>
      </c>
      <c r="F250" s="5">
        <v>2023.0</v>
      </c>
      <c r="G250" s="5" t="s">
        <v>1177</v>
      </c>
      <c r="H250" s="6" t="s">
        <v>1178</v>
      </c>
      <c r="J250" s="5" t="s">
        <v>104</v>
      </c>
      <c r="K250" s="5" t="s">
        <v>1179</v>
      </c>
    </row>
    <row r="251">
      <c r="A251" s="10" t="b">
        <f t="shared" si="1"/>
        <v>1</v>
      </c>
      <c r="B251" s="3" t="s">
        <v>8</v>
      </c>
      <c r="C251" s="3" t="s">
        <v>8</v>
      </c>
      <c r="D251" s="4" t="s">
        <v>1180</v>
      </c>
      <c r="E251" s="5" t="s">
        <v>1181</v>
      </c>
      <c r="F251" s="5">
        <v>2024.0</v>
      </c>
      <c r="G251" s="5" t="s">
        <v>1182</v>
      </c>
      <c r="H251" s="6" t="s">
        <v>1183</v>
      </c>
      <c r="K251" s="5" t="s">
        <v>24</v>
      </c>
    </row>
    <row r="252">
      <c r="A252" s="10" t="b">
        <f t="shared" si="1"/>
        <v>1</v>
      </c>
      <c r="B252" s="3" t="s">
        <v>8</v>
      </c>
      <c r="C252" s="3" t="s">
        <v>8</v>
      </c>
      <c r="D252" s="4" t="s">
        <v>1184</v>
      </c>
      <c r="E252" s="5" t="s">
        <v>1185</v>
      </c>
      <c r="F252" s="5">
        <v>2023.0</v>
      </c>
      <c r="G252" s="5" t="s">
        <v>1186</v>
      </c>
      <c r="H252" s="6" t="s">
        <v>1187</v>
      </c>
      <c r="K252" s="5" t="s">
        <v>279</v>
      </c>
    </row>
    <row r="253">
      <c r="A253" s="10" t="b">
        <f t="shared" si="1"/>
        <v>1</v>
      </c>
      <c r="B253" s="3" t="s">
        <v>8</v>
      </c>
      <c r="C253" s="3" t="s">
        <v>8</v>
      </c>
      <c r="D253" s="4" t="s">
        <v>1188</v>
      </c>
      <c r="E253" s="5" t="s">
        <v>1189</v>
      </c>
      <c r="F253" s="5">
        <v>2024.0</v>
      </c>
      <c r="G253" s="5" t="s">
        <v>1190</v>
      </c>
      <c r="H253" s="6" t="s">
        <v>1191</v>
      </c>
      <c r="K253" s="5" t="s">
        <v>53</v>
      </c>
    </row>
    <row r="254">
      <c r="A254" s="10" t="b">
        <f t="shared" si="1"/>
        <v>1</v>
      </c>
      <c r="B254" s="3" t="s">
        <v>8</v>
      </c>
      <c r="C254" s="3" t="s">
        <v>8</v>
      </c>
      <c r="D254" s="4" t="s">
        <v>1192</v>
      </c>
      <c r="E254" s="5" t="s">
        <v>1193</v>
      </c>
      <c r="F254" s="5">
        <v>2023.0</v>
      </c>
      <c r="G254" s="5" t="s">
        <v>1194</v>
      </c>
      <c r="H254" s="6" t="s">
        <v>1195</v>
      </c>
      <c r="K254" s="5" t="s">
        <v>13</v>
      </c>
    </row>
    <row r="255">
      <c r="A255" s="10" t="b">
        <f t="shared" si="1"/>
        <v>0</v>
      </c>
      <c r="B255" s="3" t="s">
        <v>8</v>
      </c>
      <c r="C255" s="3" t="s">
        <v>39</v>
      </c>
      <c r="D255" s="4" t="s">
        <v>1196</v>
      </c>
      <c r="E255" s="5" t="s">
        <v>1197</v>
      </c>
      <c r="F255" s="5">
        <v>2024.0</v>
      </c>
      <c r="G255" s="5" t="s">
        <v>1198</v>
      </c>
      <c r="H255" s="6" t="s">
        <v>1199</v>
      </c>
      <c r="I255" s="5" t="s">
        <v>1200</v>
      </c>
      <c r="J255" s="5" t="s">
        <v>1201</v>
      </c>
      <c r="K255" s="5" t="s">
        <v>1202</v>
      </c>
    </row>
    <row r="256">
      <c r="A256" s="10" t="b">
        <f t="shared" si="1"/>
        <v>1</v>
      </c>
      <c r="B256" s="3" t="s">
        <v>8</v>
      </c>
      <c r="C256" s="3" t="s">
        <v>8</v>
      </c>
      <c r="D256" s="4" t="s">
        <v>1203</v>
      </c>
      <c r="E256" s="5" t="s">
        <v>1204</v>
      </c>
      <c r="F256" s="5">
        <v>2023.0</v>
      </c>
      <c r="G256" s="5" t="s">
        <v>1205</v>
      </c>
      <c r="H256" s="6" t="s">
        <v>1206</v>
      </c>
      <c r="I256" s="5" t="s">
        <v>435</v>
      </c>
      <c r="J256" s="5" t="s">
        <v>1207</v>
      </c>
      <c r="K256" s="5" t="s">
        <v>1208</v>
      </c>
    </row>
    <row r="257">
      <c r="A257" s="10" t="b">
        <f t="shared" si="1"/>
        <v>1</v>
      </c>
      <c r="B257" s="3" t="s">
        <v>8</v>
      </c>
      <c r="C257" s="3" t="s">
        <v>8</v>
      </c>
      <c r="D257" s="4" t="s">
        <v>1209</v>
      </c>
      <c r="E257" s="5" t="s">
        <v>1210</v>
      </c>
      <c r="F257" s="5">
        <v>2024.0</v>
      </c>
      <c r="G257" s="5" t="s">
        <v>1211</v>
      </c>
      <c r="H257" s="6" t="s">
        <v>1212</v>
      </c>
      <c r="K257" s="5" t="s">
        <v>24</v>
      </c>
    </row>
    <row r="258">
      <c r="A258" s="10" t="b">
        <f t="shared" si="1"/>
        <v>1</v>
      </c>
      <c r="B258" s="3" t="s">
        <v>8</v>
      </c>
      <c r="C258" s="3" t="s">
        <v>8</v>
      </c>
      <c r="D258" s="4" t="s">
        <v>1213</v>
      </c>
      <c r="E258" s="5" t="s">
        <v>1214</v>
      </c>
      <c r="F258" s="5">
        <v>2024.0</v>
      </c>
      <c r="G258" s="5" t="s">
        <v>1215</v>
      </c>
      <c r="H258" s="6" t="s">
        <v>1216</v>
      </c>
      <c r="K258" s="5" t="s">
        <v>279</v>
      </c>
    </row>
    <row r="259">
      <c r="A259" s="10" t="b">
        <f t="shared" si="1"/>
        <v>1</v>
      </c>
      <c r="B259" s="3" t="s">
        <v>8</v>
      </c>
      <c r="C259" s="3" t="s">
        <v>8</v>
      </c>
      <c r="D259" s="4" t="s">
        <v>1217</v>
      </c>
      <c r="E259" s="5" t="s">
        <v>1218</v>
      </c>
      <c r="F259" s="5">
        <v>2023.0</v>
      </c>
      <c r="G259" s="5" t="s">
        <v>1219</v>
      </c>
      <c r="H259" s="6" t="s">
        <v>1220</v>
      </c>
      <c r="K259" s="5" t="s">
        <v>1221</v>
      </c>
      <c r="L259" s="5" t="s">
        <v>1222</v>
      </c>
    </row>
    <row r="260">
      <c r="A260" s="10" t="b">
        <f t="shared" si="1"/>
        <v>1</v>
      </c>
      <c r="B260" s="3" t="s">
        <v>8</v>
      </c>
      <c r="C260" s="3" t="s">
        <v>8</v>
      </c>
      <c r="D260" s="4" t="s">
        <v>1223</v>
      </c>
      <c r="E260" s="5" t="s">
        <v>1224</v>
      </c>
      <c r="F260" s="5">
        <v>2023.0</v>
      </c>
      <c r="G260" s="5" t="s">
        <v>1225</v>
      </c>
      <c r="H260" s="6" t="s">
        <v>1226</v>
      </c>
      <c r="K260" s="5" t="s">
        <v>53</v>
      </c>
    </row>
    <row r="261">
      <c r="A261" s="10" t="b">
        <f t="shared" si="1"/>
        <v>1</v>
      </c>
      <c r="B261" s="3" t="s">
        <v>8</v>
      </c>
      <c r="C261" s="3" t="s">
        <v>8</v>
      </c>
      <c r="D261" s="4" t="s">
        <v>1227</v>
      </c>
      <c r="E261" s="5" t="s">
        <v>732</v>
      </c>
      <c r="F261" s="5">
        <v>2023.0</v>
      </c>
      <c r="G261" s="5" t="s">
        <v>1228</v>
      </c>
      <c r="H261" s="6" t="s">
        <v>1229</v>
      </c>
      <c r="K261" s="5" t="s">
        <v>24</v>
      </c>
    </row>
    <row r="262">
      <c r="A262" s="10" t="b">
        <f t="shared" si="1"/>
        <v>1</v>
      </c>
      <c r="B262" s="3" t="s">
        <v>8</v>
      </c>
      <c r="C262" s="3" t="s">
        <v>8</v>
      </c>
      <c r="D262" s="4" t="s">
        <v>1230</v>
      </c>
      <c r="E262" s="5" t="s">
        <v>1231</v>
      </c>
      <c r="F262" s="5">
        <v>2023.0</v>
      </c>
      <c r="G262" s="5" t="s">
        <v>1232</v>
      </c>
      <c r="H262" s="6" t="s">
        <v>1233</v>
      </c>
      <c r="K262" s="5" t="s">
        <v>13</v>
      </c>
    </row>
    <row r="263">
      <c r="A263" s="10" t="b">
        <f t="shared" si="1"/>
        <v>1</v>
      </c>
      <c r="B263" s="3" t="s">
        <v>8</v>
      </c>
      <c r="C263" s="3" t="s">
        <v>8</v>
      </c>
      <c r="D263" s="4" t="s">
        <v>1234</v>
      </c>
      <c r="E263" s="5" t="s">
        <v>1235</v>
      </c>
      <c r="F263" s="5">
        <v>2023.0</v>
      </c>
      <c r="G263" s="5" t="s">
        <v>1236</v>
      </c>
      <c r="H263" s="6" t="s">
        <v>1237</v>
      </c>
      <c r="K263" s="5" t="s">
        <v>24</v>
      </c>
    </row>
    <row r="264">
      <c r="A264" s="10" t="b">
        <f t="shared" si="1"/>
        <v>1</v>
      </c>
      <c r="B264" s="3" t="s">
        <v>39</v>
      </c>
      <c r="C264" s="3" t="s">
        <v>39</v>
      </c>
      <c r="D264" s="4" t="s">
        <v>1238</v>
      </c>
      <c r="E264" s="5" t="s">
        <v>1239</v>
      </c>
      <c r="F264" s="5">
        <v>2023.0</v>
      </c>
      <c r="G264" s="5" t="s">
        <v>1240</v>
      </c>
      <c r="H264" s="6" t="s">
        <v>1241</v>
      </c>
      <c r="J264" s="5" t="s">
        <v>104</v>
      </c>
      <c r="K264" s="5" t="s">
        <v>1242</v>
      </c>
    </row>
    <row r="265">
      <c r="A265" s="10" t="b">
        <f t="shared" si="1"/>
        <v>1</v>
      </c>
      <c r="B265" s="3" t="s">
        <v>8</v>
      </c>
      <c r="C265" s="3" t="s">
        <v>8</v>
      </c>
      <c r="D265" s="4" t="s">
        <v>1243</v>
      </c>
      <c r="E265" s="5" t="s">
        <v>1244</v>
      </c>
      <c r="F265" s="5">
        <v>2023.0</v>
      </c>
      <c r="G265" s="5" t="s">
        <v>1245</v>
      </c>
      <c r="H265" s="6" t="s">
        <v>1246</v>
      </c>
      <c r="L265" s="5" t="s">
        <v>29</v>
      </c>
    </row>
    <row r="266">
      <c r="A266" s="10" t="b">
        <f t="shared" si="1"/>
        <v>1</v>
      </c>
      <c r="B266" s="3" t="s">
        <v>8</v>
      </c>
      <c r="C266" s="3" t="s">
        <v>8</v>
      </c>
      <c r="D266" s="4" t="s">
        <v>1247</v>
      </c>
      <c r="E266" s="5" t="s">
        <v>1248</v>
      </c>
      <c r="F266" s="5">
        <v>2023.0</v>
      </c>
      <c r="G266" s="5" t="s">
        <v>1249</v>
      </c>
      <c r="H266" s="6" t="s">
        <v>1250</v>
      </c>
      <c r="I266" s="5" t="s">
        <v>1251</v>
      </c>
      <c r="J266" s="5" t="s">
        <v>1252</v>
      </c>
      <c r="K266" s="5" t="s">
        <v>1253</v>
      </c>
      <c r="L266" s="5" t="s">
        <v>1254</v>
      </c>
      <c r="M266" s="5" t="s">
        <v>1255</v>
      </c>
      <c r="O266" s="5" t="s">
        <v>104</v>
      </c>
      <c r="P266" s="5" t="s">
        <v>1256</v>
      </c>
    </row>
    <row r="267">
      <c r="A267" s="10" t="b">
        <f t="shared" si="1"/>
        <v>1</v>
      </c>
      <c r="B267" s="3" t="s">
        <v>8</v>
      </c>
      <c r="C267" s="3" t="s">
        <v>8</v>
      </c>
      <c r="D267" s="4" t="s">
        <v>1257</v>
      </c>
      <c r="E267" s="5" t="s">
        <v>1258</v>
      </c>
      <c r="F267" s="5">
        <v>2024.0</v>
      </c>
      <c r="G267" s="5" t="s">
        <v>1259</v>
      </c>
      <c r="H267" s="6" t="s">
        <v>1260</v>
      </c>
      <c r="L267" s="5" t="s">
        <v>29</v>
      </c>
    </row>
    <row r="268">
      <c r="A268" s="10" t="b">
        <f t="shared" si="1"/>
        <v>1</v>
      </c>
      <c r="B268" s="3" t="s">
        <v>8</v>
      </c>
      <c r="C268" s="3" t="s">
        <v>8</v>
      </c>
      <c r="D268" s="4" t="s">
        <v>1261</v>
      </c>
      <c r="E268" s="5" t="s">
        <v>702</v>
      </c>
      <c r="F268" s="5">
        <v>2023.0</v>
      </c>
      <c r="G268" s="5" t="s">
        <v>1262</v>
      </c>
      <c r="H268" s="6" t="s">
        <v>1263</v>
      </c>
      <c r="I268" s="5" t="s">
        <v>1264</v>
      </c>
      <c r="J268" s="5" t="s">
        <v>1265</v>
      </c>
      <c r="K268" s="5" t="s">
        <v>1266</v>
      </c>
      <c r="L268" s="5" t="s">
        <v>1267</v>
      </c>
      <c r="M268" s="5" t="s">
        <v>1268</v>
      </c>
      <c r="O268" s="5" t="s">
        <v>1269</v>
      </c>
      <c r="P268" s="5" t="s">
        <v>1270</v>
      </c>
    </row>
    <row r="269">
      <c r="A269" s="10" t="b">
        <f t="shared" si="1"/>
        <v>1</v>
      </c>
      <c r="B269" s="3" t="s">
        <v>8</v>
      </c>
      <c r="C269" s="3" t="s">
        <v>8</v>
      </c>
      <c r="D269" s="4" t="s">
        <v>1271</v>
      </c>
      <c r="E269" s="5" t="s">
        <v>1272</v>
      </c>
      <c r="F269" s="5">
        <v>2024.0</v>
      </c>
      <c r="G269" s="5" t="s">
        <v>1273</v>
      </c>
      <c r="H269" s="6" t="s">
        <v>1274</v>
      </c>
      <c r="L269" s="5" t="s">
        <v>24</v>
      </c>
    </row>
    <row r="270">
      <c r="A270" s="10" t="b">
        <f t="shared" si="1"/>
        <v>1</v>
      </c>
      <c r="B270" s="3" t="s">
        <v>8</v>
      </c>
      <c r="C270" s="3" t="s">
        <v>8</v>
      </c>
      <c r="D270" s="4" t="s">
        <v>1275</v>
      </c>
      <c r="E270" s="5" t="s">
        <v>1276</v>
      </c>
      <c r="F270" s="5">
        <v>2024.0</v>
      </c>
      <c r="G270" s="5" t="s">
        <v>1277</v>
      </c>
      <c r="H270" s="6" t="s">
        <v>1278</v>
      </c>
      <c r="L270" s="5" t="s">
        <v>24</v>
      </c>
    </row>
    <row r="271">
      <c r="A271" s="10" t="b">
        <f t="shared" si="1"/>
        <v>1</v>
      </c>
      <c r="B271" s="3" t="s">
        <v>8</v>
      </c>
      <c r="C271" s="3" t="s">
        <v>8</v>
      </c>
      <c r="D271" s="4" t="s">
        <v>1279</v>
      </c>
      <c r="E271" s="5" t="s">
        <v>1280</v>
      </c>
      <c r="F271" s="5">
        <v>2024.0</v>
      </c>
      <c r="G271" s="5" t="s">
        <v>1281</v>
      </c>
      <c r="H271" s="6" t="s">
        <v>1282</v>
      </c>
      <c r="L271" s="5" t="s">
        <v>29</v>
      </c>
    </row>
    <row r="272">
      <c r="A272" s="10" t="b">
        <f t="shared" si="1"/>
        <v>1</v>
      </c>
      <c r="B272" s="3" t="s">
        <v>8</v>
      </c>
      <c r="C272" s="3" t="s">
        <v>8</v>
      </c>
      <c r="D272" s="4" t="s">
        <v>1283</v>
      </c>
      <c r="E272" s="5" t="s">
        <v>1284</v>
      </c>
      <c r="F272" s="5">
        <v>2024.0</v>
      </c>
      <c r="G272" s="5" t="s">
        <v>1285</v>
      </c>
      <c r="H272" s="6" t="s">
        <v>1286</v>
      </c>
      <c r="L272" s="5" t="s">
        <v>53</v>
      </c>
    </row>
    <row r="273">
      <c r="A273" s="10" t="b">
        <f t="shared" si="1"/>
        <v>1</v>
      </c>
      <c r="B273" s="3" t="s">
        <v>8</v>
      </c>
      <c r="C273" s="3" t="s">
        <v>8</v>
      </c>
      <c r="D273" s="4" t="s">
        <v>1287</v>
      </c>
      <c r="E273" s="5" t="s">
        <v>1288</v>
      </c>
      <c r="F273" s="5">
        <v>2024.0</v>
      </c>
      <c r="G273" s="5" t="s">
        <v>1289</v>
      </c>
      <c r="H273" s="6" t="s">
        <v>1290</v>
      </c>
      <c r="L273" s="5" t="s">
        <v>24</v>
      </c>
    </row>
    <row r="274">
      <c r="A274" s="10" t="b">
        <f t="shared" si="1"/>
        <v>1</v>
      </c>
      <c r="B274" s="3" t="s">
        <v>8</v>
      </c>
      <c r="C274" s="3" t="s">
        <v>8</v>
      </c>
      <c r="D274" s="4" t="s">
        <v>1291</v>
      </c>
      <c r="E274" s="5" t="s">
        <v>1292</v>
      </c>
      <c r="F274" s="5">
        <v>2023.0</v>
      </c>
      <c r="G274" s="5" t="s">
        <v>1293</v>
      </c>
      <c r="H274" s="6" t="s">
        <v>1294</v>
      </c>
      <c r="L274" s="5" t="s">
        <v>217</v>
      </c>
    </row>
    <row r="275">
      <c r="A275" s="10" t="b">
        <f t="shared" si="1"/>
        <v>1</v>
      </c>
      <c r="B275" s="3" t="s">
        <v>8</v>
      </c>
      <c r="C275" s="3" t="s">
        <v>8</v>
      </c>
      <c r="D275" s="4" t="s">
        <v>1295</v>
      </c>
      <c r="E275" s="5" t="s">
        <v>1296</v>
      </c>
      <c r="F275" s="5">
        <v>2023.0</v>
      </c>
      <c r="G275" s="5" t="s">
        <v>1297</v>
      </c>
      <c r="H275" s="6" t="s">
        <v>1298</v>
      </c>
      <c r="L275" s="5" t="s">
        <v>13</v>
      </c>
    </row>
    <row r="276">
      <c r="A276" s="10" t="b">
        <f t="shared" si="1"/>
        <v>1</v>
      </c>
      <c r="B276" s="3" t="s">
        <v>8</v>
      </c>
      <c r="C276" s="3" t="s">
        <v>8</v>
      </c>
      <c r="D276" s="4" t="s">
        <v>1299</v>
      </c>
      <c r="E276" s="5" t="s">
        <v>1300</v>
      </c>
      <c r="F276" s="5">
        <v>2023.0</v>
      </c>
      <c r="G276" s="5" t="s">
        <v>1301</v>
      </c>
      <c r="H276" s="6" t="s">
        <v>1302</v>
      </c>
      <c r="L276" s="5" t="s">
        <v>13</v>
      </c>
    </row>
    <row r="277">
      <c r="A277" s="10" t="b">
        <f t="shared" si="1"/>
        <v>1</v>
      </c>
      <c r="B277" s="3" t="s">
        <v>8</v>
      </c>
      <c r="C277" s="3" t="s">
        <v>8</v>
      </c>
      <c r="D277" s="4" t="s">
        <v>1303</v>
      </c>
      <c r="E277" s="5" t="s">
        <v>1304</v>
      </c>
      <c r="F277" s="5">
        <v>2024.0</v>
      </c>
      <c r="G277" s="5" t="s">
        <v>1305</v>
      </c>
      <c r="H277" s="6" t="s">
        <v>1306</v>
      </c>
      <c r="L277" s="5" t="s">
        <v>13</v>
      </c>
    </row>
    <row r="278">
      <c r="A278" s="10" t="b">
        <f t="shared" si="1"/>
        <v>1</v>
      </c>
      <c r="B278" s="3" t="s">
        <v>8</v>
      </c>
      <c r="C278" s="3" t="s">
        <v>8</v>
      </c>
      <c r="D278" s="4" t="s">
        <v>1307</v>
      </c>
      <c r="E278" s="5" t="s">
        <v>1308</v>
      </c>
      <c r="F278" s="5">
        <v>2023.0</v>
      </c>
      <c r="G278" s="5" t="s">
        <v>1309</v>
      </c>
      <c r="H278" s="6" t="s">
        <v>1310</v>
      </c>
      <c r="L278" s="5" t="s">
        <v>24</v>
      </c>
    </row>
    <row r="279">
      <c r="A279" s="10" t="b">
        <f t="shared" si="1"/>
        <v>1</v>
      </c>
      <c r="B279" s="3" t="s">
        <v>8</v>
      </c>
      <c r="C279" s="3" t="s">
        <v>8</v>
      </c>
      <c r="D279" s="4" t="s">
        <v>1311</v>
      </c>
      <c r="E279" s="5" t="s">
        <v>1312</v>
      </c>
      <c r="F279" s="5">
        <v>2023.0</v>
      </c>
      <c r="G279" s="5" t="s">
        <v>1313</v>
      </c>
      <c r="H279" s="6" t="s">
        <v>1314</v>
      </c>
      <c r="L279" s="5" t="s">
        <v>29</v>
      </c>
    </row>
    <row r="280">
      <c r="A280" s="10" t="b">
        <f t="shared" si="1"/>
        <v>1</v>
      </c>
      <c r="B280" s="3" t="s">
        <v>8</v>
      </c>
      <c r="C280" s="3" t="s">
        <v>8</v>
      </c>
      <c r="D280" s="4" t="s">
        <v>1315</v>
      </c>
      <c r="E280" s="5" t="s">
        <v>1316</v>
      </c>
      <c r="F280" s="5">
        <v>2024.0</v>
      </c>
      <c r="G280" s="5" t="s">
        <v>1317</v>
      </c>
      <c r="H280" s="6" t="s">
        <v>1318</v>
      </c>
      <c r="L280" s="5" t="s">
        <v>24</v>
      </c>
    </row>
    <row r="281">
      <c r="A281" s="10" t="b">
        <f t="shared" si="1"/>
        <v>1</v>
      </c>
      <c r="B281" s="3" t="s">
        <v>8</v>
      </c>
      <c r="C281" s="3" t="s">
        <v>8</v>
      </c>
      <c r="D281" s="4" t="s">
        <v>1319</v>
      </c>
      <c r="E281" s="5" t="s">
        <v>1320</v>
      </c>
      <c r="F281" s="5">
        <v>2023.0</v>
      </c>
      <c r="G281" s="5" t="s">
        <v>1321</v>
      </c>
      <c r="H281" s="6" t="s">
        <v>1322</v>
      </c>
      <c r="L281" s="5" t="s">
        <v>24</v>
      </c>
    </row>
    <row r="282">
      <c r="A282" s="10" t="b">
        <f t="shared" si="1"/>
        <v>1</v>
      </c>
      <c r="B282" s="3" t="s">
        <v>8</v>
      </c>
      <c r="C282" s="3" t="s">
        <v>8</v>
      </c>
      <c r="D282" s="4" t="s">
        <v>1323</v>
      </c>
      <c r="E282" s="5" t="s">
        <v>1324</v>
      </c>
      <c r="F282" s="5">
        <v>2024.0</v>
      </c>
      <c r="G282" s="5" t="s">
        <v>1325</v>
      </c>
      <c r="H282" s="6" t="s">
        <v>1326</v>
      </c>
      <c r="L282" s="5" t="s">
        <v>29</v>
      </c>
    </row>
    <row r="283">
      <c r="A283" s="10" t="b">
        <f t="shared" si="1"/>
        <v>1</v>
      </c>
      <c r="B283" s="3" t="s">
        <v>8</v>
      </c>
      <c r="C283" s="3" t="s">
        <v>8</v>
      </c>
      <c r="D283" s="4" t="s">
        <v>1327</v>
      </c>
      <c r="E283" s="5" t="s">
        <v>1328</v>
      </c>
      <c r="F283" s="5">
        <v>2023.0</v>
      </c>
      <c r="G283" s="5" t="s">
        <v>1329</v>
      </c>
      <c r="H283" s="6" t="s">
        <v>1330</v>
      </c>
      <c r="I283" s="5" t="s">
        <v>1331</v>
      </c>
      <c r="J283" s="5" t="s">
        <v>1332</v>
      </c>
      <c r="K283" s="5" t="s">
        <v>1333</v>
      </c>
      <c r="L283" s="5" t="s">
        <v>1334</v>
      </c>
      <c r="M283" s="5" t="s">
        <v>1335</v>
      </c>
      <c r="N283" s="5" t="s">
        <v>1336</v>
      </c>
      <c r="P283" s="5" t="s">
        <v>104</v>
      </c>
      <c r="Q283" s="5" t="s">
        <v>1337</v>
      </c>
    </row>
    <row r="284">
      <c r="A284" s="10" t="b">
        <f t="shared" si="1"/>
        <v>1</v>
      </c>
      <c r="B284" s="3" t="s">
        <v>8</v>
      </c>
      <c r="C284" s="3" t="s">
        <v>8</v>
      </c>
      <c r="D284" s="4" t="s">
        <v>1338</v>
      </c>
      <c r="E284" s="5" t="s">
        <v>1339</v>
      </c>
      <c r="F284" s="5">
        <v>2024.0</v>
      </c>
      <c r="G284" s="5" t="s">
        <v>1340</v>
      </c>
      <c r="H284" s="6" t="s">
        <v>1341</v>
      </c>
      <c r="L284" s="5" t="s">
        <v>24</v>
      </c>
    </row>
    <row r="285">
      <c r="A285" s="10" t="b">
        <f t="shared" si="1"/>
        <v>1</v>
      </c>
      <c r="B285" s="3" t="s">
        <v>8</v>
      </c>
      <c r="C285" s="3" t="s">
        <v>8</v>
      </c>
      <c r="D285" s="4" t="s">
        <v>1342</v>
      </c>
      <c r="E285" s="5" t="s">
        <v>1343</v>
      </c>
      <c r="F285" s="5">
        <v>2024.0</v>
      </c>
      <c r="G285" s="5" t="s">
        <v>1344</v>
      </c>
      <c r="H285" s="6" t="s">
        <v>1345</v>
      </c>
      <c r="L285" s="5" t="s">
        <v>24</v>
      </c>
    </row>
    <row r="286">
      <c r="A286" s="10" t="b">
        <f t="shared" si="1"/>
        <v>1</v>
      </c>
      <c r="B286" s="3" t="s">
        <v>8</v>
      </c>
      <c r="C286" s="3" t="s">
        <v>8</v>
      </c>
      <c r="D286" s="4" t="s">
        <v>1346</v>
      </c>
      <c r="E286" s="5" t="s">
        <v>1347</v>
      </c>
      <c r="F286" s="5">
        <v>2024.0</v>
      </c>
      <c r="G286" s="5" t="s">
        <v>1348</v>
      </c>
      <c r="H286" s="6" t="s">
        <v>1349</v>
      </c>
      <c r="I286" s="5" t="s">
        <v>1350</v>
      </c>
      <c r="J286" s="5" t="s">
        <v>1351</v>
      </c>
      <c r="K286" s="5" t="s">
        <v>1352</v>
      </c>
      <c r="L286" s="5" t="s">
        <v>1353</v>
      </c>
      <c r="N286" s="5" t="s">
        <v>1354</v>
      </c>
      <c r="O286" s="5" t="s">
        <v>1355</v>
      </c>
    </row>
    <row r="287">
      <c r="A287" s="10" t="b">
        <f t="shared" si="1"/>
        <v>1</v>
      </c>
      <c r="B287" s="3" t="s">
        <v>8</v>
      </c>
      <c r="C287" s="3" t="s">
        <v>8</v>
      </c>
      <c r="D287" s="4" t="s">
        <v>1356</v>
      </c>
      <c r="E287" s="5" t="s">
        <v>1357</v>
      </c>
      <c r="F287" s="5">
        <v>2023.0</v>
      </c>
      <c r="G287" s="5" t="s">
        <v>1358</v>
      </c>
      <c r="H287" s="6" t="s">
        <v>1359</v>
      </c>
      <c r="L287" s="5" t="s">
        <v>13</v>
      </c>
    </row>
    <row r="288">
      <c r="A288" s="10" t="b">
        <f t="shared" si="1"/>
        <v>1</v>
      </c>
      <c r="B288" s="3" t="s">
        <v>8</v>
      </c>
      <c r="C288" s="3" t="s">
        <v>8</v>
      </c>
      <c r="D288" s="4" t="s">
        <v>1360</v>
      </c>
      <c r="E288" s="5" t="s">
        <v>1361</v>
      </c>
      <c r="F288" s="5">
        <v>2024.0</v>
      </c>
      <c r="G288" s="5" t="s">
        <v>1362</v>
      </c>
      <c r="H288" s="6" t="s">
        <v>1363</v>
      </c>
      <c r="L288" s="5" t="s">
        <v>24</v>
      </c>
    </row>
    <row r="289">
      <c r="A289" s="10" t="b">
        <f t="shared" si="1"/>
        <v>1</v>
      </c>
      <c r="B289" s="3" t="s">
        <v>8</v>
      </c>
      <c r="C289" s="3" t="s">
        <v>8</v>
      </c>
      <c r="D289" s="4" t="s">
        <v>1364</v>
      </c>
      <c r="E289" s="5" t="s">
        <v>1365</v>
      </c>
      <c r="F289" s="5">
        <v>2023.0</v>
      </c>
      <c r="G289" s="5" t="s">
        <v>1366</v>
      </c>
      <c r="H289" s="6" t="s">
        <v>1367</v>
      </c>
      <c r="I289" s="5" t="s">
        <v>1368</v>
      </c>
      <c r="J289" s="5" t="s">
        <v>1369</v>
      </c>
      <c r="K289" s="5" t="s">
        <v>1370</v>
      </c>
      <c r="L289" s="5" t="s">
        <v>1371</v>
      </c>
      <c r="N289" s="5" t="s">
        <v>1372</v>
      </c>
      <c r="O289" s="5" t="s">
        <v>1373</v>
      </c>
    </row>
    <row r="290">
      <c r="A290" s="10" t="b">
        <f t="shared" si="1"/>
        <v>1</v>
      </c>
      <c r="B290" s="3" t="s">
        <v>8</v>
      </c>
      <c r="C290" s="3" t="s">
        <v>8</v>
      </c>
      <c r="D290" s="4" t="s">
        <v>1374</v>
      </c>
      <c r="E290" s="5" t="s">
        <v>1375</v>
      </c>
      <c r="F290" s="5">
        <v>2023.0</v>
      </c>
      <c r="G290" s="5" t="s">
        <v>1376</v>
      </c>
      <c r="H290" s="6" t="s">
        <v>1377</v>
      </c>
      <c r="I290" s="5" t="s">
        <v>1378</v>
      </c>
      <c r="J290" s="5" t="s">
        <v>1379</v>
      </c>
      <c r="K290" s="5" t="s">
        <v>1380</v>
      </c>
      <c r="L290" s="5" t="s">
        <v>1381</v>
      </c>
      <c r="M290" s="5" t="s">
        <v>1382</v>
      </c>
      <c r="O290" s="5" t="s">
        <v>104</v>
      </c>
      <c r="P290" s="5" t="s">
        <v>1383</v>
      </c>
    </row>
    <row r="291">
      <c r="A291" s="10" t="b">
        <f t="shared" si="1"/>
        <v>1</v>
      </c>
      <c r="B291" s="3" t="s">
        <v>8</v>
      </c>
      <c r="C291" s="3" t="s">
        <v>8</v>
      </c>
      <c r="D291" s="4" t="s">
        <v>1384</v>
      </c>
      <c r="E291" s="5" t="s">
        <v>1385</v>
      </c>
      <c r="F291" s="5">
        <v>2023.0</v>
      </c>
      <c r="G291" s="5" t="s">
        <v>1386</v>
      </c>
      <c r="H291" s="6" t="s">
        <v>1387</v>
      </c>
      <c r="L291" s="5" t="s">
        <v>24</v>
      </c>
    </row>
    <row r="292">
      <c r="A292" s="10" t="b">
        <f t="shared" si="1"/>
        <v>1</v>
      </c>
      <c r="B292" s="3" t="s">
        <v>8</v>
      </c>
      <c r="C292" s="3" t="s">
        <v>8</v>
      </c>
      <c r="D292" s="4" t="s">
        <v>1388</v>
      </c>
      <c r="E292" s="5" t="s">
        <v>1389</v>
      </c>
      <c r="F292" s="5">
        <v>2023.0</v>
      </c>
      <c r="G292" s="5" t="s">
        <v>1390</v>
      </c>
      <c r="H292" s="6" t="s">
        <v>1391</v>
      </c>
      <c r="L292" s="5" t="s">
        <v>53</v>
      </c>
    </row>
    <row r="293">
      <c r="A293" s="10" t="b">
        <f t="shared" si="1"/>
        <v>1</v>
      </c>
      <c r="B293" s="3" t="s">
        <v>8</v>
      </c>
      <c r="C293" s="3" t="s">
        <v>8</v>
      </c>
      <c r="D293" s="4" t="s">
        <v>1392</v>
      </c>
      <c r="E293" s="5" t="s">
        <v>1393</v>
      </c>
      <c r="F293" s="5">
        <v>2023.0</v>
      </c>
      <c r="G293" s="5" t="s">
        <v>1394</v>
      </c>
      <c r="H293" s="6" t="s">
        <v>1395</v>
      </c>
      <c r="L293" s="5" t="s">
        <v>95</v>
      </c>
    </row>
    <row r="294">
      <c r="A294" s="10" t="b">
        <f t="shared" si="1"/>
        <v>1</v>
      </c>
      <c r="B294" s="3" t="s">
        <v>8</v>
      </c>
      <c r="C294" s="3" t="s">
        <v>8</v>
      </c>
      <c r="D294" s="4" t="s">
        <v>1396</v>
      </c>
      <c r="E294" s="5" t="s">
        <v>1397</v>
      </c>
      <c r="F294" s="5">
        <v>2024.0</v>
      </c>
      <c r="G294" s="5" t="s">
        <v>1398</v>
      </c>
      <c r="H294" s="6" t="s">
        <v>1399</v>
      </c>
      <c r="L294" s="5" t="s">
        <v>24</v>
      </c>
    </row>
    <row r="295">
      <c r="A295" s="10" t="b">
        <f t="shared" si="1"/>
        <v>1</v>
      </c>
      <c r="B295" s="3" t="s">
        <v>8</v>
      </c>
      <c r="C295" s="3" t="s">
        <v>8</v>
      </c>
      <c r="D295" s="4" t="s">
        <v>1400</v>
      </c>
      <c r="E295" s="5" t="s">
        <v>1401</v>
      </c>
      <c r="F295" s="5">
        <v>2024.0</v>
      </c>
      <c r="G295" s="5" t="s">
        <v>1402</v>
      </c>
      <c r="H295" s="6" t="s">
        <v>1403</v>
      </c>
      <c r="L295" s="5" t="s">
        <v>29</v>
      </c>
    </row>
    <row r="296">
      <c r="A296" s="10" t="b">
        <f t="shared" si="1"/>
        <v>1</v>
      </c>
      <c r="B296" s="3" t="s">
        <v>8</v>
      </c>
      <c r="C296" s="3" t="s">
        <v>8</v>
      </c>
      <c r="D296" s="4" t="s">
        <v>1404</v>
      </c>
      <c r="E296" s="5" t="s">
        <v>1405</v>
      </c>
      <c r="F296" s="5">
        <v>2024.0</v>
      </c>
      <c r="G296" s="5" t="s">
        <v>1406</v>
      </c>
      <c r="H296" s="6" t="s">
        <v>1407</v>
      </c>
      <c r="L296" s="5" t="s">
        <v>24</v>
      </c>
    </row>
    <row r="297">
      <c r="A297" s="10" t="b">
        <f t="shared" si="1"/>
        <v>1</v>
      </c>
      <c r="B297" s="3" t="s">
        <v>8</v>
      </c>
      <c r="C297" s="3" t="s">
        <v>8</v>
      </c>
      <c r="D297" s="4" t="s">
        <v>1408</v>
      </c>
      <c r="E297" s="5" t="s">
        <v>1409</v>
      </c>
      <c r="F297" s="5">
        <v>2024.0</v>
      </c>
      <c r="G297" s="5" t="s">
        <v>1410</v>
      </c>
      <c r="H297" s="6" t="s">
        <v>1411</v>
      </c>
      <c r="L297" s="5" t="s">
        <v>53</v>
      </c>
    </row>
    <row r="298">
      <c r="A298" s="10" t="b">
        <f t="shared" si="1"/>
        <v>1</v>
      </c>
      <c r="B298" s="3" t="s">
        <v>8</v>
      </c>
      <c r="C298" s="3" t="s">
        <v>8</v>
      </c>
      <c r="D298" s="4" t="s">
        <v>1412</v>
      </c>
      <c r="E298" s="5" t="s">
        <v>1413</v>
      </c>
      <c r="F298" s="5">
        <v>2024.0</v>
      </c>
      <c r="G298" s="5" t="s">
        <v>1414</v>
      </c>
      <c r="H298" s="6" t="s">
        <v>1415</v>
      </c>
      <c r="L298" s="5" t="s">
        <v>24</v>
      </c>
    </row>
    <row r="299">
      <c r="A299" s="10" t="b">
        <f t="shared" si="1"/>
        <v>1</v>
      </c>
      <c r="B299" s="3" t="s">
        <v>8</v>
      </c>
      <c r="C299" s="3" t="s">
        <v>8</v>
      </c>
      <c r="D299" s="4" t="s">
        <v>1416</v>
      </c>
      <c r="E299" s="5" t="s">
        <v>1417</v>
      </c>
      <c r="F299" s="5">
        <v>2023.0</v>
      </c>
      <c r="G299" s="5" t="s">
        <v>1418</v>
      </c>
      <c r="H299" s="6" t="s">
        <v>1419</v>
      </c>
      <c r="L299" s="5" t="s">
        <v>13</v>
      </c>
    </row>
    <row r="300">
      <c r="A300" s="10" t="b">
        <f t="shared" si="1"/>
        <v>1</v>
      </c>
      <c r="B300" s="3" t="s">
        <v>8</v>
      </c>
      <c r="C300" s="3" t="s">
        <v>8</v>
      </c>
      <c r="D300" s="4" t="s">
        <v>1420</v>
      </c>
      <c r="E300" s="5" t="s">
        <v>1421</v>
      </c>
      <c r="F300" s="5">
        <v>2023.0</v>
      </c>
      <c r="G300" s="5" t="s">
        <v>1422</v>
      </c>
      <c r="H300" s="6" t="s">
        <v>1423</v>
      </c>
      <c r="J300" s="5" t="s">
        <v>104</v>
      </c>
      <c r="K300" s="5" t="s">
        <v>1424</v>
      </c>
    </row>
    <row r="301">
      <c r="A301" s="10" t="b">
        <f t="shared" si="1"/>
        <v>1</v>
      </c>
      <c r="B301" s="3" t="s">
        <v>8</v>
      </c>
      <c r="C301" s="3" t="s">
        <v>8</v>
      </c>
      <c r="D301" s="4" t="s">
        <v>1425</v>
      </c>
      <c r="E301" s="5" t="s">
        <v>1426</v>
      </c>
      <c r="F301" s="5">
        <v>2024.0</v>
      </c>
      <c r="G301" s="5" t="s">
        <v>1427</v>
      </c>
      <c r="H301" s="6" t="s">
        <v>1428</v>
      </c>
      <c r="J301" s="5" t="s">
        <v>104</v>
      </c>
      <c r="K301" s="5" t="s">
        <v>1383</v>
      </c>
    </row>
    <row r="302">
      <c r="A302" s="10" t="b">
        <f t="shared" si="1"/>
        <v>1</v>
      </c>
      <c r="B302" s="3" t="s">
        <v>8</v>
      </c>
      <c r="C302" s="3" t="s">
        <v>8</v>
      </c>
      <c r="D302" s="4" t="s">
        <v>1429</v>
      </c>
      <c r="E302" s="5" t="s">
        <v>1430</v>
      </c>
      <c r="F302" s="5">
        <v>2023.0</v>
      </c>
      <c r="G302" s="5" t="s">
        <v>1431</v>
      </c>
      <c r="H302" s="6" t="s">
        <v>1432</v>
      </c>
      <c r="L302" s="5" t="s">
        <v>53</v>
      </c>
    </row>
    <row r="303">
      <c r="A303" s="10" t="b">
        <f t="shared" si="1"/>
        <v>1</v>
      </c>
      <c r="B303" s="3" t="s">
        <v>8</v>
      </c>
      <c r="C303" s="3" t="s">
        <v>8</v>
      </c>
      <c r="D303" s="4" t="s">
        <v>1433</v>
      </c>
      <c r="E303" s="5" t="s">
        <v>1434</v>
      </c>
      <c r="F303" s="5">
        <v>2023.0</v>
      </c>
      <c r="G303" s="5" t="s">
        <v>1435</v>
      </c>
      <c r="H303" s="6" t="s">
        <v>1436</v>
      </c>
      <c r="L303" s="5" t="s">
        <v>24</v>
      </c>
    </row>
    <row r="304">
      <c r="A304" s="10" t="b">
        <f t="shared" si="1"/>
        <v>1</v>
      </c>
      <c r="B304" s="3" t="s">
        <v>8</v>
      </c>
      <c r="C304" s="3" t="s">
        <v>8</v>
      </c>
      <c r="D304" s="4" t="s">
        <v>1437</v>
      </c>
      <c r="E304" s="5" t="s">
        <v>1438</v>
      </c>
      <c r="F304" s="5">
        <v>2024.0</v>
      </c>
      <c r="G304" s="5" t="s">
        <v>1439</v>
      </c>
      <c r="H304" s="6" t="s">
        <v>1440</v>
      </c>
      <c r="L304" s="5" t="s">
        <v>29</v>
      </c>
    </row>
    <row r="305">
      <c r="A305" s="10" t="b">
        <f t="shared" si="1"/>
        <v>1</v>
      </c>
      <c r="B305" s="3" t="s">
        <v>8</v>
      </c>
      <c r="C305" s="3" t="s">
        <v>8</v>
      </c>
      <c r="D305" s="4" t="s">
        <v>1441</v>
      </c>
      <c r="E305" s="5" t="s">
        <v>1442</v>
      </c>
      <c r="F305" s="5">
        <v>2023.0</v>
      </c>
      <c r="G305" s="5" t="s">
        <v>1443</v>
      </c>
      <c r="H305" s="6" t="s">
        <v>1444</v>
      </c>
      <c r="L305" s="5" t="s">
        <v>13</v>
      </c>
    </row>
    <row r="306">
      <c r="A306" s="10" t="b">
        <f t="shared" si="1"/>
        <v>1</v>
      </c>
      <c r="B306" s="3" t="s">
        <v>8</v>
      </c>
      <c r="C306" s="3" t="s">
        <v>8</v>
      </c>
      <c r="D306" s="4" t="s">
        <v>1445</v>
      </c>
      <c r="E306" s="5" t="s">
        <v>1446</v>
      </c>
      <c r="F306" s="5">
        <v>2023.0</v>
      </c>
      <c r="G306" s="5" t="s">
        <v>1447</v>
      </c>
      <c r="H306" s="6" t="s">
        <v>1448</v>
      </c>
      <c r="L306" s="5" t="s">
        <v>53</v>
      </c>
    </row>
    <row r="307">
      <c r="A307" s="10" t="b">
        <f t="shared" si="1"/>
        <v>1</v>
      </c>
      <c r="B307" s="3" t="s">
        <v>8</v>
      </c>
      <c r="C307" s="3" t="s">
        <v>8</v>
      </c>
      <c r="D307" s="4" t="s">
        <v>1449</v>
      </c>
      <c r="E307" s="5" t="s">
        <v>1450</v>
      </c>
      <c r="F307" s="5">
        <v>2024.0</v>
      </c>
      <c r="G307" s="5" t="s">
        <v>1451</v>
      </c>
      <c r="H307" s="6" t="s">
        <v>1452</v>
      </c>
      <c r="L307" s="5" t="s">
        <v>24</v>
      </c>
    </row>
    <row r="308">
      <c r="A308" s="10" t="b">
        <f t="shared" si="1"/>
        <v>1</v>
      </c>
      <c r="B308" s="3" t="s">
        <v>8</v>
      </c>
      <c r="C308" s="3" t="s">
        <v>8</v>
      </c>
      <c r="D308" s="4" t="s">
        <v>1453</v>
      </c>
      <c r="E308" s="5" t="s">
        <v>1454</v>
      </c>
      <c r="F308" s="5">
        <v>2023.0</v>
      </c>
      <c r="G308" s="5" t="s">
        <v>1455</v>
      </c>
      <c r="H308" s="6" t="s">
        <v>1456</v>
      </c>
      <c r="L308" s="5" t="s">
        <v>217</v>
      </c>
    </row>
    <row r="309">
      <c r="A309" s="10" t="b">
        <f t="shared" si="1"/>
        <v>1</v>
      </c>
      <c r="B309" s="3" t="s">
        <v>8</v>
      </c>
      <c r="C309" s="3" t="s">
        <v>8</v>
      </c>
      <c r="D309" s="4" t="s">
        <v>1457</v>
      </c>
      <c r="E309" s="5" t="s">
        <v>1458</v>
      </c>
      <c r="F309" s="5">
        <v>2023.0</v>
      </c>
      <c r="G309" s="5" t="s">
        <v>1459</v>
      </c>
      <c r="H309" s="6" t="s">
        <v>1460</v>
      </c>
      <c r="L309" s="5" t="s">
        <v>13</v>
      </c>
    </row>
    <row r="310">
      <c r="A310" s="10" t="b">
        <f t="shared" si="1"/>
        <v>1</v>
      </c>
      <c r="B310" s="3" t="s">
        <v>8</v>
      </c>
      <c r="C310" s="3" t="s">
        <v>8</v>
      </c>
      <c r="D310" s="4" t="s">
        <v>1461</v>
      </c>
      <c r="E310" s="5" t="s">
        <v>1462</v>
      </c>
      <c r="F310" s="5">
        <v>2023.0</v>
      </c>
      <c r="G310" s="5" t="s">
        <v>1463</v>
      </c>
      <c r="H310" s="6" t="s">
        <v>1464</v>
      </c>
      <c r="I310" s="5" t="s">
        <v>1465</v>
      </c>
      <c r="J310" s="5" t="s">
        <v>1466</v>
      </c>
      <c r="K310" s="5" t="s">
        <v>1467</v>
      </c>
      <c r="L310" s="5" t="s">
        <v>1468</v>
      </c>
      <c r="M310" s="5" t="s">
        <v>1469</v>
      </c>
      <c r="O310" s="5" t="s">
        <v>1470</v>
      </c>
      <c r="P310" s="5" t="s">
        <v>1471</v>
      </c>
    </row>
    <row r="311">
      <c r="A311" s="10" t="b">
        <f t="shared" si="1"/>
        <v>1</v>
      </c>
      <c r="B311" s="3" t="s">
        <v>8</v>
      </c>
      <c r="C311" s="3" t="s">
        <v>8</v>
      </c>
      <c r="D311" s="4" t="s">
        <v>1472</v>
      </c>
      <c r="E311" s="5" t="s">
        <v>1473</v>
      </c>
      <c r="F311" s="5">
        <v>2023.0</v>
      </c>
      <c r="G311" s="5" t="s">
        <v>1474</v>
      </c>
      <c r="H311" s="6" t="s">
        <v>1475</v>
      </c>
      <c r="L311" s="5" t="s">
        <v>95</v>
      </c>
    </row>
    <row r="312">
      <c r="A312" s="10" t="b">
        <f t="shared" si="1"/>
        <v>1</v>
      </c>
      <c r="B312" s="3" t="s">
        <v>8</v>
      </c>
      <c r="C312" s="3" t="s">
        <v>8</v>
      </c>
      <c r="D312" s="4" t="s">
        <v>1476</v>
      </c>
      <c r="E312" s="5" t="s">
        <v>1477</v>
      </c>
      <c r="F312" s="5">
        <v>2024.0</v>
      </c>
      <c r="G312" s="5" t="s">
        <v>1478</v>
      </c>
      <c r="H312" s="6" t="s">
        <v>1479</v>
      </c>
      <c r="L312" s="5" t="s">
        <v>217</v>
      </c>
    </row>
    <row r="313">
      <c r="A313" s="10" t="b">
        <f t="shared" si="1"/>
        <v>1</v>
      </c>
      <c r="B313" s="3" t="s">
        <v>8</v>
      </c>
      <c r="C313" s="3" t="s">
        <v>8</v>
      </c>
      <c r="D313" s="4" t="s">
        <v>1480</v>
      </c>
      <c r="E313" s="5" t="s">
        <v>1481</v>
      </c>
      <c r="F313" s="5">
        <v>2023.0</v>
      </c>
      <c r="G313" s="5" t="s">
        <v>1482</v>
      </c>
      <c r="H313" s="6" t="s">
        <v>1483</v>
      </c>
      <c r="L313" s="5" t="s">
        <v>53</v>
      </c>
    </row>
    <row r="314">
      <c r="A314" s="10" t="b">
        <f t="shared" si="1"/>
        <v>1</v>
      </c>
      <c r="B314" s="3" t="s">
        <v>8</v>
      </c>
      <c r="C314" s="3" t="s">
        <v>8</v>
      </c>
      <c r="D314" s="4" t="s">
        <v>1484</v>
      </c>
      <c r="E314" s="5" t="s">
        <v>1485</v>
      </c>
      <c r="F314" s="5">
        <v>2023.0</v>
      </c>
      <c r="G314" s="5" t="s">
        <v>1486</v>
      </c>
      <c r="H314" s="6" t="s">
        <v>1487</v>
      </c>
      <c r="L314" s="5" t="s">
        <v>13</v>
      </c>
    </row>
    <row r="315">
      <c r="A315" s="10" t="b">
        <f t="shared" si="1"/>
        <v>1</v>
      </c>
      <c r="B315" s="3" t="s">
        <v>8</v>
      </c>
      <c r="C315" s="3" t="s">
        <v>8</v>
      </c>
      <c r="D315" s="4" t="s">
        <v>1488</v>
      </c>
      <c r="E315" s="5" t="s">
        <v>1489</v>
      </c>
      <c r="F315" s="5">
        <v>2023.0</v>
      </c>
      <c r="G315" s="5" t="s">
        <v>1490</v>
      </c>
      <c r="H315" s="6" t="s">
        <v>1491</v>
      </c>
      <c r="I315" s="5" t="s">
        <v>1492</v>
      </c>
      <c r="J315" s="5" t="s">
        <v>1493</v>
      </c>
      <c r="K315" s="5" t="s">
        <v>1494</v>
      </c>
      <c r="L315" s="5" t="s">
        <v>1495</v>
      </c>
      <c r="M315" s="5" t="s">
        <v>1496</v>
      </c>
      <c r="O315" s="5" t="s">
        <v>1497</v>
      </c>
      <c r="P315" s="5" t="s">
        <v>1498</v>
      </c>
    </row>
    <row r="316">
      <c r="A316" s="10" t="b">
        <f t="shared" si="1"/>
        <v>1</v>
      </c>
      <c r="B316" s="3" t="s">
        <v>8</v>
      </c>
      <c r="C316" s="3" t="s">
        <v>8</v>
      </c>
      <c r="D316" s="4" t="s">
        <v>1499</v>
      </c>
      <c r="E316" s="5" t="s">
        <v>1500</v>
      </c>
      <c r="F316" s="5">
        <v>2024.0</v>
      </c>
      <c r="G316" s="5" t="s">
        <v>1501</v>
      </c>
      <c r="H316" s="6" t="s">
        <v>1502</v>
      </c>
      <c r="L316" s="5" t="s">
        <v>24</v>
      </c>
    </row>
    <row r="317">
      <c r="A317" s="10" t="b">
        <f t="shared" si="1"/>
        <v>1</v>
      </c>
      <c r="B317" s="3" t="s">
        <v>8</v>
      </c>
      <c r="C317" s="3" t="s">
        <v>8</v>
      </c>
      <c r="D317" s="4" t="s">
        <v>1503</v>
      </c>
      <c r="E317" s="5" t="s">
        <v>1504</v>
      </c>
      <c r="F317" s="5">
        <v>2024.0</v>
      </c>
      <c r="G317" s="5" t="s">
        <v>1505</v>
      </c>
      <c r="H317" s="6" t="s">
        <v>1506</v>
      </c>
      <c r="L317" s="5" t="s">
        <v>24</v>
      </c>
    </row>
    <row r="318">
      <c r="A318" s="10" t="b">
        <f t="shared" si="1"/>
        <v>1</v>
      </c>
      <c r="B318" s="3" t="s">
        <v>8</v>
      </c>
      <c r="C318" s="3" t="s">
        <v>8</v>
      </c>
      <c r="D318" s="4" t="s">
        <v>1507</v>
      </c>
      <c r="E318" s="5" t="s">
        <v>1508</v>
      </c>
      <c r="F318" s="5">
        <v>2023.0</v>
      </c>
      <c r="G318" s="5" t="s">
        <v>1509</v>
      </c>
      <c r="H318" s="6" t="s">
        <v>1510</v>
      </c>
      <c r="L318" s="5" t="s">
        <v>44</v>
      </c>
    </row>
    <row r="319">
      <c r="A319" s="10" t="b">
        <f t="shared" si="1"/>
        <v>1</v>
      </c>
      <c r="B319" s="3" t="s">
        <v>8</v>
      </c>
      <c r="C319" s="3" t="s">
        <v>8</v>
      </c>
      <c r="D319" s="4" t="s">
        <v>1511</v>
      </c>
      <c r="E319" s="5" t="s">
        <v>1512</v>
      </c>
      <c r="F319" s="5">
        <v>2024.0</v>
      </c>
      <c r="G319" s="5" t="s">
        <v>1513</v>
      </c>
      <c r="H319" s="6" t="s">
        <v>1514</v>
      </c>
      <c r="L319" s="5" t="s">
        <v>24</v>
      </c>
    </row>
    <row r="320">
      <c r="A320" s="10" t="b">
        <f t="shared" si="1"/>
        <v>1</v>
      </c>
      <c r="B320" s="3" t="s">
        <v>8</v>
      </c>
      <c r="C320" s="3" t="s">
        <v>8</v>
      </c>
      <c r="D320" s="4" t="s">
        <v>1515</v>
      </c>
      <c r="E320" s="5" t="s">
        <v>1516</v>
      </c>
      <c r="F320" s="5">
        <v>2023.0</v>
      </c>
      <c r="G320" s="5" t="s">
        <v>1517</v>
      </c>
      <c r="H320" s="6" t="s">
        <v>1518</v>
      </c>
      <c r="I320" s="5" t="s">
        <v>1519</v>
      </c>
      <c r="J320" s="5" t="s">
        <v>1520</v>
      </c>
      <c r="K320" s="5" t="s">
        <v>1521</v>
      </c>
      <c r="L320" s="5" t="s">
        <v>1522</v>
      </c>
      <c r="N320" s="5" t="s">
        <v>1523</v>
      </c>
      <c r="O320" s="5" t="s">
        <v>1524</v>
      </c>
    </row>
    <row r="321">
      <c r="A321" s="10" t="b">
        <f t="shared" si="1"/>
        <v>1</v>
      </c>
      <c r="B321" s="3" t="s">
        <v>8</v>
      </c>
      <c r="C321" s="3" t="s">
        <v>8</v>
      </c>
      <c r="D321" s="4" t="s">
        <v>1525</v>
      </c>
      <c r="E321" s="5" t="s">
        <v>1526</v>
      </c>
      <c r="F321" s="5">
        <v>2024.0</v>
      </c>
      <c r="G321" s="5" t="s">
        <v>1527</v>
      </c>
      <c r="H321" s="6" t="s">
        <v>1528</v>
      </c>
      <c r="L321" s="5" t="s">
        <v>29</v>
      </c>
    </row>
    <row r="322">
      <c r="A322" s="10" t="b">
        <f t="shared" si="1"/>
        <v>1</v>
      </c>
      <c r="B322" s="3" t="s">
        <v>8</v>
      </c>
      <c r="C322" s="3" t="s">
        <v>8</v>
      </c>
      <c r="D322" s="4" t="s">
        <v>1529</v>
      </c>
      <c r="E322" s="5" t="s">
        <v>1530</v>
      </c>
      <c r="F322" s="5">
        <v>2024.0</v>
      </c>
      <c r="G322" s="5" t="s">
        <v>1531</v>
      </c>
      <c r="H322" s="6" t="s">
        <v>1532</v>
      </c>
      <c r="L322" s="5" t="s">
        <v>29</v>
      </c>
    </row>
    <row r="323">
      <c r="A323" s="10" t="b">
        <f t="shared" si="1"/>
        <v>1</v>
      </c>
      <c r="B323" s="3" t="s">
        <v>8</v>
      </c>
      <c r="C323" s="3" t="s">
        <v>8</v>
      </c>
      <c r="D323" s="4" t="s">
        <v>1533</v>
      </c>
      <c r="E323" s="5" t="s">
        <v>1534</v>
      </c>
      <c r="F323" s="5">
        <v>2023.0</v>
      </c>
      <c r="G323" s="5" t="s">
        <v>1535</v>
      </c>
      <c r="H323" s="6" t="s">
        <v>1536</v>
      </c>
      <c r="I323" s="5" t="s">
        <v>1537</v>
      </c>
      <c r="J323" s="5" t="s">
        <v>1538</v>
      </c>
      <c r="K323" s="5" t="s">
        <v>1539</v>
      </c>
      <c r="L323" s="5" t="s">
        <v>1494</v>
      </c>
      <c r="N323" s="5" t="s">
        <v>1540</v>
      </c>
      <c r="O323" s="5" t="s">
        <v>1541</v>
      </c>
    </row>
    <row r="324">
      <c r="A324" s="10" t="b">
        <f t="shared" si="1"/>
        <v>1</v>
      </c>
      <c r="B324" s="3" t="s">
        <v>8</v>
      </c>
      <c r="C324" s="3" t="s">
        <v>8</v>
      </c>
      <c r="D324" s="4" t="s">
        <v>1542</v>
      </c>
      <c r="E324" s="5" t="s">
        <v>1543</v>
      </c>
      <c r="F324" s="5">
        <v>2024.0</v>
      </c>
      <c r="G324" s="5" t="s">
        <v>1544</v>
      </c>
      <c r="H324" s="6" t="s">
        <v>1545</v>
      </c>
      <c r="L324" s="5" t="s">
        <v>24</v>
      </c>
    </row>
    <row r="325">
      <c r="A325" s="10" t="b">
        <f t="shared" si="1"/>
        <v>1</v>
      </c>
      <c r="B325" s="3" t="s">
        <v>8</v>
      </c>
      <c r="C325" s="3" t="s">
        <v>8</v>
      </c>
      <c r="D325" s="4" t="s">
        <v>1546</v>
      </c>
      <c r="E325" s="5" t="s">
        <v>1547</v>
      </c>
      <c r="F325" s="5">
        <v>2023.0</v>
      </c>
      <c r="G325" s="5" t="s">
        <v>1548</v>
      </c>
      <c r="H325" s="6" t="s">
        <v>1549</v>
      </c>
      <c r="L325" s="5" t="s">
        <v>13</v>
      </c>
    </row>
    <row r="326">
      <c r="A326" s="10" t="b">
        <f t="shared" si="1"/>
        <v>1</v>
      </c>
      <c r="B326" s="3" t="s">
        <v>8</v>
      </c>
      <c r="C326" s="3" t="s">
        <v>8</v>
      </c>
      <c r="D326" s="4" t="s">
        <v>1550</v>
      </c>
      <c r="E326" s="5" t="s">
        <v>1551</v>
      </c>
      <c r="F326" s="5">
        <v>2023.0</v>
      </c>
      <c r="G326" s="5" t="s">
        <v>1552</v>
      </c>
      <c r="H326" s="6" t="s">
        <v>1553</v>
      </c>
      <c r="I326" s="5" t="s">
        <v>1554</v>
      </c>
      <c r="J326" s="5" t="s">
        <v>1555</v>
      </c>
      <c r="K326" s="5" t="s">
        <v>1556</v>
      </c>
      <c r="L326" s="5" t="s">
        <v>1557</v>
      </c>
      <c r="M326" s="5" t="s">
        <v>1558</v>
      </c>
      <c r="O326" s="5" t="s">
        <v>1559</v>
      </c>
      <c r="P326" s="5" t="s">
        <v>1560</v>
      </c>
    </row>
    <row r="327">
      <c r="A327" s="10" t="b">
        <f t="shared" si="1"/>
        <v>1</v>
      </c>
      <c r="B327" s="3" t="s">
        <v>8</v>
      </c>
      <c r="C327" s="3" t="s">
        <v>8</v>
      </c>
      <c r="D327" s="4" t="s">
        <v>1561</v>
      </c>
      <c r="E327" s="5" t="s">
        <v>1562</v>
      </c>
      <c r="F327" s="5">
        <v>2024.0</v>
      </c>
      <c r="G327" s="5" t="s">
        <v>1563</v>
      </c>
      <c r="H327" s="6" t="s">
        <v>1564</v>
      </c>
      <c r="L327" s="5" t="s">
        <v>24</v>
      </c>
    </row>
    <row r="328">
      <c r="A328" s="10" t="b">
        <f t="shared" si="1"/>
        <v>1</v>
      </c>
      <c r="B328" s="3" t="s">
        <v>8</v>
      </c>
      <c r="C328" s="3" t="s">
        <v>8</v>
      </c>
      <c r="D328" s="4" t="s">
        <v>1565</v>
      </c>
      <c r="E328" s="5" t="s">
        <v>1566</v>
      </c>
      <c r="F328" s="5">
        <v>2024.0</v>
      </c>
      <c r="G328" s="5" t="s">
        <v>1567</v>
      </c>
      <c r="H328" s="6" t="s">
        <v>1568</v>
      </c>
      <c r="L328" s="5" t="s">
        <v>29</v>
      </c>
    </row>
    <row r="329">
      <c r="A329" s="10" t="b">
        <f t="shared" si="1"/>
        <v>1</v>
      </c>
      <c r="B329" s="3" t="s">
        <v>8</v>
      </c>
      <c r="C329" s="3" t="s">
        <v>8</v>
      </c>
      <c r="D329" s="4" t="s">
        <v>1569</v>
      </c>
      <c r="E329" s="5" t="s">
        <v>1570</v>
      </c>
      <c r="F329" s="5">
        <v>2024.0</v>
      </c>
      <c r="G329" s="5" t="s">
        <v>1571</v>
      </c>
      <c r="H329" s="6" t="s">
        <v>1572</v>
      </c>
      <c r="L329" s="5" t="s">
        <v>24</v>
      </c>
    </row>
    <row r="330">
      <c r="A330" s="10" t="b">
        <f t="shared" si="1"/>
        <v>1</v>
      </c>
      <c r="B330" s="3" t="s">
        <v>8</v>
      </c>
      <c r="C330" s="3" t="s">
        <v>8</v>
      </c>
      <c r="D330" s="4" t="s">
        <v>1573</v>
      </c>
      <c r="E330" s="5" t="s">
        <v>1574</v>
      </c>
      <c r="F330" s="5">
        <v>2023.0</v>
      </c>
      <c r="G330" s="5" t="s">
        <v>1575</v>
      </c>
      <c r="H330" s="6" t="s">
        <v>1576</v>
      </c>
      <c r="I330" s="5" t="s">
        <v>1577</v>
      </c>
      <c r="J330" s="5" t="s">
        <v>1578</v>
      </c>
      <c r="K330" s="5" t="s">
        <v>1579</v>
      </c>
      <c r="L330" s="5" t="s">
        <v>1580</v>
      </c>
      <c r="N330" s="5" t="s">
        <v>1581</v>
      </c>
      <c r="O330" s="5" t="s">
        <v>212</v>
      </c>
    </row>
    <row r="331">
      <c r="A331" s="10" t="b">
        <f t="shared" si="1"/>
        <v>1</v>
      </c>
      <c r="B331" s="3" t="s">
        <v>8</v>
      </c>
      <c r="C331" s="3" t="s">
        <v>8</v>
      </c>
      <c r="D331" s="4" t="s">
        <v>1582</v>
      </c>
      <c r="E331" s="5" t="s">
        <v>1583</v>
      </c>
      <c r="F331" s="5">
        <v>2024.0</v>
      </c>
      <c r="G331" s="5" t="s">
        <v>1584</v>
      </c>
      <c r="H331" s="6" t="s">
        <v>1585</v>
      </c>
      <c r="L331" s="5" t="s">
        <v>24</v>
      </c>
    </row>
    <row r="332">
      <c r="A332" s="10" t="b">
        <f t="shared" si="1"/>
        <v>1</v>
      </c>
      <c r="B332" s="3" t="s">
        <v>8</v>
      </c>
      <c r="C332" s="3" t="s">
        <v>8</v>
      </c>
      <c r="D332" s="4" t="s">
        <v>1586</v>
      </c>
      <c r="E332" s="5" t="s">
        <v>1587</v>
      </c>
      <c r="F332" s="5">
        <v>2024.0</v>
      </c>
      <c r="G332" s="5" t="s">
        <v>1588</v>
      </c>
      <c r="H332" s="6" t="s">
        <v>1589</v>
      </c>
      <c r="L332" s="5" t="s">
        <v>29</v>
      </c>
    </row>
    <row r="333">
      <c r="A333" s="10" t="b">
        <f t="shared" si="1"/>
        <v>1</v>
      </c>
      <c r="B333" s="3" t="s">
        <v>8</v>
      </c>
      <c r="C333" s="3" t="s">
        <v>8</v>
      </c>
      <c r="D333" s="4" t="s">
        <v>1590</v>
      </c>
      <c r="E333" s="5" t="s">
        <v>1591</v>
      </c>
      <c r="F333" s="5">
        <v>2024.0</v>
      </c>
      <c r="G333" s="5" t="s">
        <v>1592</v>
      </c>
      <c r="H333" s="6" t="s">
        <v>1593</v>
      </c>
      <c r="L333" s="5" t="s">
        <v>24</v>
      </c>
    </row>
    <row r="334">
      <c r="A334" s="10" t="b">
        <f t="shared" si="1"/>
        <v>1</v>
      </c>
      <c r="B334" s="3" t="s">
        <v>8</v>
      </c>
      <c r="C334" s="3" t="s">
        <v>8</v>
      </c>
      <c r="D334" s="4" t="s">
        <v>1594</v>
      </c>
      <c r="E334" s="5" t="s">
        <v>1595</v>
      </c>
      <c r="F334" s="5">
        <v>2023.0</v>
      </c>
      <c r="G334" s="5" t="s">
        <v>1596</v>
      </c>
      <c r="H334" s="6" t="s">
        <v>1597</v>
      </c>
      <c r="I334" s="5" t="s">
        <v>1598</v>
      </c>
      <c r="J334" s="5" t="s">
        <v>1599</v>
      </c>
      <c r="K334" s="5" t="s">
        <v>1600</v>
      </c>
      <c r="L334" s="5" t="s">
        <v>1601</v>
      </c>
      <c r="M334" s="5" t="s">
        <v>1602</v>
      </c>
      <c r="N334" s="5" t="s">
        <v>916</v>
      </c>
      <c r="O334" s="5" t="s">
        <v>1603</v>
      </c>
    </row>
    <row r="335">
      <c r="A335" s="10" t="b">
        <f t="shared" si="1"/>
        <v>0</v>
      </c>
      <c r="B335" s="3" t="s">
        <v>39</v>
      </c>
      <c r="C335" s="3" t="s">
        <v>8</v>
      </c>
      <c r="D335" s="4" t="s">
        <v>1604</v>
      </c>
      <c r="E335" s="5" t="s">
        <v>1605</v>
      </c>
      <c r="F335" s="5">
        <v>2024.0</v>
      </c>
      <c r="G335" s="5" t="s">
        <v>1606</v>
      </c>
      <c r="H335" s="6" t="s">
        <v>1607</v>
      </c>
      <c r="L335" s="5" t="s">
        <v>95</v>
      </c>
    </row>
    <row r="336">
      <c r="A336" s="10" t="b">
        <f t="shared" si="1"/>
        <v>1</v>
      </c>
      <c r="B336" s="3" t="s">
        <v>8</v>
      </c>
      <c r="C336" s="3" t="s">
        <v>8</v>
      </c>
      <c r="D336" s="4" t="s">
        <v>1608</v>
      </c>
      <c r="E336" s="5" t="s">
        <v>1609</v>
      </c>
      <c r="F336" s="5">
        <v>2024.0</v>
      </c>
      <c r="G336" s="5" t="s">
        <v>1610</v>
      </c>
      <c r="H336" s="6" t="s">
        <v>1611</v>
      </c>
      <c r="L336" s="5" t="s">
        <v>24</v>
      </c>
    </row>
    <row r="337">
      <c r="A337" s="10" t="b">
        <f t="shared" si="1"/>
        <v>1</v>
      </c>
      <c r="B337" s="3" t="s">
        <v>39</v>
      </c>
      <c r="C337" s="3" t="s">
        <v>39</v>
      </c>
      <c r="D337" s="4" t="s">
        <v>1612</v>
      </c>
      <c r="E337" s="5" t="s">
        <v>1613</v>
      </c>
      <c r="F337" s="5">
        <v>2023.0</v>
      </c>
      <c r="G337" s="5" t="s">
        <v>1614</v>
      </c>
      <c r="H337" s="6" t="s">
        <v>1615</v>
      </c>
      <c r="I337" s="5" t="s">
        <v>1616</v>
      </c>
      <c r="J337" s="5" t="s">
        <v>1617</v>
      </c>
      <c r="K337" s="5" t="s">
        <v>1618</v>
      </c>
      <c r="L337" s="5" t="s">
        <v>1619</v>
      </c>
      <c r="M337" s="5" t="s">
        <v>1620</v>
      </c>
      <c r="O337" s="5" t="s">
        <v>104</v>
      </c>
      <c r="P337" s="5" t="s">
        <v>1383</v>
      </c>
    </row>
    <row r="338">
      <c r="A338" s="10" t="b">
        <f t="shared" si="1"/>
        <v>1</v>
      </c>
      <c r="B338" s="3" t="s">
        <v>8</v>
      </c>
      <c r="C338" s="3" t="s">
        <v>8</v>
      </c>
      <c r="D338" s="4" t="s">
        <v>1621</v>
      </c>
      <c r="E338" s="5" t="s">
        <v>1622</v>
      </c>
      <c r="F338" s="5">
        <v>2024.0</v>
      </c>
      <c r="G338" s="5" t="s">
        <v>1623</v>
      </c>
      <c r="H338" s="6" t="s">
        <v>1624</v>
      </c>
      <c r="L338" s="5" t="s">
        <v>29</v>
      </c>
    </row>
    <row r="339">
      <c r="A339" s="10" t="b">
        <f t="shared" si="1"/>
        <v>1</v>
      </c>
      <c r="B339" s="3" t="s">
        <v>8</v>
      </c>
      <c r="C339" s="3" t="s">
        <v>8</v>
      </c>
      <c r="D339" s="4" t="s">
        <v>1625</v>
      </c>
      <c r="E339" s="5" t="s">
        <v>1626</v>
      </c>
      <c r="F339" s="5">
        <v>2023.0</v>
      </c>
      <c r="G339" s="5" t="s">
        <v>1627</v>
      </c>
      <c r="H339" s="6" t="s">
        <v>1628</v>
      </c>
      <c r="L339" s="5" t="s">
        <v>53</v>
      </c>
    </row>
    <row r="340">
      <c r="A340" s="10" t="b">
        <f t="shared" si="1"/>
        <v>1</v>
      </c>
      <c r="B340" s="3" t="s">
        <v>39</v>
      </c>
      <c r="C340" s="3" t="s">
        <v>39</v>
      </c>
      <c r="D340" s="4" t="s">
        <v>1629</v>
      </c>
      <c r="E340" s="5" t="s">
        <v>1630</v>
      </c>
      <c r="F340" s="5">
        <v>2023.0</v>
      </c>
      <c r="G340" s="5" t="s">
        <v>1631</v>
      </c>
      <c r="H340" s="6" t="s">
        <v>1632</v>
      </c>
      <c r="I340" s="5" t="s">
        <v>1633</v>
      </c>
      <c r="J340" s="5" t="s">
        <v>1634</v>
      </c>
      <c r="K340" s="5" t="s">
        <v>1635</v>
      </c>
      <c r="M340" s="5" t="s">
        <v>1636</v>
      </c>
      <c r="N340" s="5" t="s">
        <v>1637</v>
      </c>
    </row>
    <row r="341">
      <c r="A341" s="10" t="b">
        <f t="shared" si="1"/>
        <v>1</v>
      </c>
      <c r="B341" s="3" t="s">
        <v>8</v>
      </c>
      <c r="C341" s="3" t="s">
        <v>8</v>
      </c>
      <c r="D341" s="4" t="s">
        <v>1638</v>
      </c>
      <c r="E341" s="5" t="s">
        <v>1639</v>
      </c>
      <c r="F341" s="5">
        <v>2024.0</v>
      </c>
      <c r="G341" s="5" t="s">
        <v>1640</v>
      </c>
      <c r="H341" s="6" t="s">
        <v>1641</v>
      </c>
      <c r="L341" s="5" t="s">
        <v>24</v>
      </c>
    </row>
    <row r="342">
      <c r="A342" s="10" t="b">
        <f t="shared" si="1"/>
        <v>1</v>
      </c>
      <c r="B342" s="3" t="s">
        <v>8</v>
      </c>
      <c r="C342" s="3" t="s">
        <v>8</v>
      </c>
      <c r="D342" s="4" t="s">
        <v>1642</v>
      </c>
      <c r="E342" s="5" t="s">
        <v>1643</v>
      </c>
      <c r="F342" s="5">
        <v>2024.0</v>
      </c>
      <c r="G342" s="5" t="s">
        <v>1644</v>
      </c>
      <c r="H342" s="6" t="s">
        <v>1645</v>
      </c>
      <c r="I342" s="5" t="s">
        <v>1646</v>
      </c>
      <c r="J342" s="5" t="s">
        <v>1647</v>
      </c>
      <c r="K342" s="5" t="s">
        <v>1648</v>
      </c>
      <c r="M342" s="5" t="s">
        <v>1649</v>
      </c>
      <c r="N342" s="5" t="s">
        <v>1650</v>
      </c>
    </row>
    <row r="343">
      <c r="A343" s="10" t="b">
        <f t="shared" si="1"/>
        <v>1</v>
      </c>
      <c r="B343" s="3" t="s">
        <v>8</v>
      </c>
      <c r="C343" s="3" t="s">
        <v>8</v>
      </c>
      <c r="D343" s="4" t="s">
        <v>1651</v>
      </c>
      <c r="E343" s="5" t="s">
        <v>1652</v>
      </c>
      <c r="F343" s="5">
        <v>2023.0</v>
      </c>
      <c r="G343" s="5" t="s">
        <v>1653</v>
      </c>
      <c r="H343" s="6" t="s">
        <v>1654</v>
      </c>
      <c r="L343" s="5" t="s">
        <v>95</v>
      </c>
    </row>
    <row r="344">
      <c r="A344" s="10" t="b">
        <f t="shared" si="1"/>
        <v>1</v>
      </c>
      <c r="B344" s="3" t="s">
        <v>8</v>
      </c>
      <c r="C344" s="3" t="s">
        <v>8</v>
      </c>
      <c r="D344" s="4" t="s">
        <v>1655</v>
      </c>
      <c r="E344" s="5" t="s">
        <v>1656</v>
      </c>
      <c r="F344" s="5">
        <v>2024.0</v>
      </c>
      <c r="G344" s="5" t="s">
        <v>1657</v>
      </c>
      <c r="H344" s="6" t="s">
        <v>1658</v>
      </c>
      <c r="L344" s="5" t="s">
        <v>24</v>
      </c>
    </row>
    <row r="345">
      <c r="A345" s="10" t="b">
        <f t="shared" si="1"/>
        <v>1</v>
      </c>
      <c r="B345" s="3" t="s">
        <v>8</v>
      </c>
      <c r="C345" s="3" t="s">
        <v>8</v>
      </c>
      <c r="D345" s="4" t="s">
        <v>1659</v>
      </c>
      <c r="E345" s="5" t="s">
        <v>1660</v>
      </c>
      <c r="F345" s="5">
        <v>2023.0</v>
      </c>
      <c r="G345" s="5" t="s">
        <v>1661</v>
      </c>
      <c r="H345" s="6" t="s">
        <v>1662</v>
      </c>
      <c r="L345" s="5" t="s">
        <v>29</v>
      </c>
    </row>
    <row r="346">
      <c r="A346" s="10" t="b">
        <f t="shared" si="1"/>
        <v>1</v>
      </c>
      <c r="B346" s="3" t="s">
        <v>8</v>
      </c>
      <c r="C346" s="3" t="s">
        <v>8</v>
      </c>
      <c r="D346" s="4" t="s">
        <v>1663</v>
      </c>
      <c r="E346" s="5" t="s">
        <v>1664</v>
      </c>
      <c r="F346" s="5">
        <v>2023.0</v>
      </c>
      <c r="G346" s="5" t="s">
        <v>1665</v>
      </c>
      <c r="H346" s="6" t="s">
        <v>1666</v>
      </c>
      <c r="L346" s="5" t="s">
        <v>24</v>
      </c>
    </row>
    <row r="347">
      <c r="A347" s="10" t="b">
        <f t="shared" si="1"/>
        <v>1</v>
      </c>
      <c r="B347" s="3" t="s">
        <v>8</v>
      </c>
      <c r="C347" s="3" t="s">
        <v>8</v>
      </c>
      <c r="D347" s="4" t="s">
        <v>1667</v>
      </c>
      <c r="E347" s="5" t="s">
        <v>1668</v>
      </c>
      <c r="F347" s="5">
        <v>2023.0</v>
      </c>
      <c r="G347" s="5" t="s">
        <v>1669</v>
      </c>
      <c r="H347" s="6" t="s">
        <v>1670</v>
      </c>
      <c r="J347" s="5" t="s">
        <v>104</v>
      </c>
      <c r="K347" s="5" t="s">
        <v>1671</v>
      </c>
    </row>
    <row r="348">
      <c r="A348" s="10" t="b">
        <f t="shared" si="1"/>
        <v>1</v>
      </c>
      <c r="B348" s="3" t="s">
        <v>8</v>
      </c>
      <c r="C348" s="3" t="s">
        <v>8</v>
      </c>
      <c r="D348" s="4" t="s">
        <v>1672</v>
      </c>
      <c r="E348" s="5" t="s">
        <v>1673</v>
      </c>
      <c r="F348" s="5">
        <v>2023.0</v>
      </c>
      <c r="G348" s="5" t="s">
        <v>1674</v>
      </c>
      <c r="H348" s="6" t="s">
        <v>1675</v>
      </c>
      <c r="L348" s="5" t="s">
        <v>29</v>
      </c>
    </row>
    <row r="349">
      <c r="A349" s="10" t="b">
        <f t="shared" si="1"/>
        <v>1</v>
      </c>
      <c r="B349" s="3" t="s">
        <v>8</v>
      </c>
      <c r="C349" s="3" t="s">
        <v>8</v>
      </c>
      <c r="D349" s="4" t="s">
        <v>1676</v>
      </c>
      <c r="E349" s="5" t="s">
        <v>1677</v>
      </c>
      <c r="F349" s="5">
        <v>2024.0</v>
      </c>
      <c r="G349" s="5" t="s">
        <v>1678</v>
      </c>
      <c r="H349" s="6" t="s">
        <v>1679</v>
      </c>
      <c r="L349" s="5" t="s">
        <v>24</v>
      </c>
    </row>
    <row r="350">
      <c r="A350" s="10" t="b">
        <f t="shared" si="1"/>
        <v>1</v>
      </c>
      <c r="B350" s="3" t="s">
        <v>8</v>
      </c>
      <c r="C350" s="3" t="s">
        <v>8</v>
      </c>
      <c r="D350" s="4" t="s">
        <v>1680</v>
      </c>
      <c r="E350" s="5" t="s">
        <v>1681</v>
      </c>
      <c r="F350" s="5">
        <v>2023.0</v>
      </c>
      <c r="G350" s="5" t="s">
        <v>1682</v>
      </c>
      <c r="H350" s="6" t="s">
        <v>1683</v>
      </c>
      <c r="L350" s="5" t="s">
        <v>24</v>
      </c>
    </row>
    <row r="351">
      <c r="A351" s="10" t="b">
        <f t="shared" si="1"/>
        <v>1</v>
      </c>
      <c r="B351" s="3" t="s">
        <v>8</v>
      </c>
      <c r="C351" s="3" t="s">
        <v>8</v>
      </c>
      <c r="D351" s="4" t="s">
        <v>1684</v>
      </c>
      <c r="E351" s="5" t="s">
        <v>1685</v>
      </c>
      <c r="F351" s="5">
        <v>2023.0</v>
      </c>
      <c r="G351" s="5" t="s">
        <v>1686</v>
      </c>
      <c r="H351" s="6" t="s">
        <v>1687</v>
      </c>
      <c r="L351" s="5" t="s">
        <v>44</v>
      </c>
    </row>
    <row r="352">
      <c r="A352" s="10" t="b">
        <f t="shared" si="1"/>
        <v>1</v>
      </c>
      <c r="B352" s="3" t="s">
        <v>8</v>
      </c>
      <c r="C352" s="3" t="s">
        <v>8</v>
      </c>
      <c r="D352" s="4" t="s">
        <v>1688</v>
      </c>
      <c r="E352" s="5" t="s">
        <v>1689</v>
      </c>
      <c r="F352" s="5">
        <v>2024.0</v>
      </c>
      <c r="G352" s="5" t="s">
        <v>1690</v>
      </c>
      <c r="H352" s="6" t="s">
        <v>1691</v>
      </c>
      <c r="J352" s="5" t="s">
        <v>104</v>
      </c>
      <c r="K352" s="5" t="s">
        <v>1692</v>
      </c>
    </row>
    <row r="353">
      <c r="A353" s="10" t="b">
        <f t="shared" si="1"/>
        <v>1</v>
      </c>
      <c r="B353" s="3" t="s">
        <v>8</v>
      </c>
      <c r="C353" s="3" t="s">
        <v>8</v>
      </c>
      <c r="D353" s="4" t="s">
        <v>1693</v>
      </c>
      <c r="E353" s="5" t="s">
        <v>1694</v>
      </c>
      <c r="F353" s="5">
        <v>2023.0</v>
      </c>
      <c r="G353" s="5" t="s">
        <v>1695</v>
      </c>
      <c r="H353" s="6" t="s">
        <v>1696</v>
      </c>
      <c r="I353" s="5" t="s">
        <v>1697</v>
      </c>
      <c r="J353" s="5" t="s">
        <v>1698</v>
      </c>
      <c r="K353" s="5" t="s">
        <v>1699</v>
      </c>
      <c r="L353" s="5" t="s">
        <v>1700</v>
      </c>
      <c r="M353" s="5" t="s">
        <v>1701</v>
      </c>
      <c r="O353" s="5" t="s">
        <v>1702</v>
      </c>
      <c r="P353" s="5" t="s">
        <v>438</v>
      </c>
    </row>
    <row r="354">
      <c r="A354" s="10" t="b">
        <f t="shared" si="1"/>
        <v>1</v>
      </c>
      <c r="B354" s="3" t="s">
        <v>8</v>
      </c>
      <c r="C354" s="3" t="s">
        <v>8</v>
      </c>
      <c r="D354" s="4" t="s">
        <v>1703</v>
      </c>
      <c r="E354" s="5" t="s">
        <v>1704</v>
      </c>
      <c r="F354" s="5">
        <v>2023.0</v>
      </c>
      <c r="G354" s="5" t="s">
        <v>1705</v>
      </c>
      <c r="H354" s="6" t="s">
        <v>1706</v>
      </c>
      <c r="L354" s="5" t="s">
        <v>24</v>
      </c>
    </row>
    <row r="355">
      <c r="A355" s="10" t="b">
        <f t="shared" si="1"/>
        <v>1</v>
      </c>
      <c r="B355" s="3" t="s">
        <v>8</v>
      </c>
      <c r="C355" s="3" t="s">
        <v>8</v>
      </c>
      <c r="D355" s="4" t="s">
        <v>1707</v>
      </c>
      <c r="E355" s="5" t="s">
        <v>1708</v>
      </c>
      <c r="F355" s="5">
        <v>2023.0</v>
      </c>
      <c r="G355" s="5" t="s">
        <v>1709</v>
      </c>
      <c r="H355" s="6" t="s">
        <v>1710</v>
      </c>
      <c r="J355" s="5" t="s">
        <v>104</v>
      </c>
      <c r="K355" s="5" t="s">
        <v>1711</v>
      </c>
    </row>
    <row r="356">
      <c r="A356" s="10" t="b">
        <f t="shared" si="1"/>
        <v>1</v>
      </c>
      <c r="B356" s="3" t="s">
        <v>8</v>
      </c>
      <c r="C356" s="3" t="s">
        <v>8</v>
      </c>
      <c r="D356" s="4" t="s">
        <v>1712</v>
      </c>
      <c r="E356" s="5" t="s">
        <v>1713</v>
      </c>
      <c r="F356" s="5">
        <v>2023.0</v>
      </c>
      <c r="G356" s="5" t="s">
        <v>1714</v>
      </c>
      <c r="H356" s="6" t="s">
        <v>1715</v>
      </c>
      <c r="L356" s="5" t="s">
        <v>29</v>
      </c>
    </row>
    <row r="357">
      <c r="A357" s="10" t="b">
        <f t="shared" si="1"/>
        <v>0</v>
      </c>
      <c r="B357" s="3" t="s">
        <v>39</v>
      </c>
      <c r="C357" s="3" t="s">
        <v>8</v>
      </c>
      <c r="D357" s="4" t="s">
        <v>1716</v>
      </c>
      <c r="E357" s="5" t="s">
        <v>1717</v>
      </c>
      <c r="F357" s="5">
        <v>2024.0</v>
      </c>
      <c r="G357" s="5" t="s">
        <v>1718</v>
      </c>
      <c r="H357" s="6" t="s">
        <v>1719</v>
      </c>
      <c r="I357" s="5" t="s">
        <v>1720</v>
      </c>
      <c r="J357" s="5" t="s">
        <v>1721</v>
      </c>
      <c r="K357" s="5" t="s">
        <v>1722</v>
      </c>
      <c r="L357" s="5" t="s">
        <v>35</v>
      </c>
      <c r="M357" s="5" t="s">
        <v>958</v>
      </c>
      <c r="O357" s="5" t="s">
        <v>1723</v>
      </c>
      <c r="P357" s="5" t="s">
        <v>1202</v>
      </c>
    </row>
    <row r="358">
      <c r="A358" s="10" t="b">
        <f t="shared" si="1"/>
        <v>1</v>
      </c>
      <c r="B358" s="3" t="s">
        <v>8</v>
      </c>
      <c r="C358" s="3" t="s">
        <v>8</v>
      </c>
      <c r="D358" s="4" t="s">
        <v>1724</v>
      </c>
      <c r="E358" s="5" t="s">
        <v>1725</v>
      </c>
      <c r="F358" s="5">
        <v>2023.0</v>
      </c>
      <c r="G358" s="5" t="s">
        <v>1726</v>
      </c>
      <c r="H358" s="6" t="s">
        <v>1727</v>
      </c>
      <c r="L358" s="5" t="s">
        <v>95</v>
      </c>
    </row>
    <row r="359">
      <c r="A359" s="10" t="b">
        <f t="shared" si="1"/>
        <v>1</v>
      </c>
      <c r="B359" s="3" t="s">
        <v>8</v>
      </c>
      <c r="C359" s="3" t="s">
        <v>8</v>
      </c>
      <c r="D359" s="4" t="s">
        <v>1728</v>
      </c>
      <c r="E359" s="5" t="s">
        <v>1729</v>
      </c>
      <c r="F359" s="5">
        <v>2024.0</v>
      </c>
      <c r="G359" s="5" t="s">
        <v>1730</v>
      </c>
      <c r="H359" s="6" t="s">
        <v>1731</v>
      </c>
      <c r="L359" s="5" t="s">
        <v>29</v>
      </c>
    </row>
    <row r="360">
      <c r="A360" s="10" t="b">
        <f t="shared" si="1"/>
        <v>1</v>
      </c>
      <c r="B360" s="3" t="s">
        <v>8</v>
      </c>
      <c r="C360" s="3" t="s">
        <v>8</v>
      </c>
      <c r="D360" s="4" t="s">
        <v>1732</v>
      </c>
      <c r="E360" s="5" t="s">
        <v>1733</v>
      </c>
      <c r="F360" s="5">
        <v>2023.0</v>
      </c>
      <c r="G360" s="5" t="s">
        <v>1734</v>
      </c>
      <c r="H360" s="6" t="s">
        <v>1735</v>
      </c>
      <c r="L360" s="5" t="s">
        <v>13</v>
      </c>
    </row>
    <row r="361">
      <c r="A361" s="10" t="b">
        <f t="shared" si="1"/>
        <v>1</v>
      </c>
      <c r="B361" s="3" t="s">
        <v>8</v>
      </c>
      <c r="C361" s="3" t="s">
        <v>8</v>
      </c>
      <c r="D361" s="4" t="s">
        <v>1736</v>
      </c>
      <c r="E361" s="5" t="s">
        <v>1737</v>
      </c>
      <c r="F361" s="5">
        <v>2023.0</v>
      </c>
      <c r="G361" s="5" t="s">
        <v>1738</v>
      </c>
      <c r="H361" s="6" t="s">
        <v>1739</v>
      </c>
      <c r="L361" s="5" t="s">
        <v>24</v>
      </c>
    </row>
    <row r="362">
      <c r="A362" s="10" t="b">
        <f t="shared" si="1"/>
        <v>1</v>
      </c>
      <c r="B362" s="3" t="s">
        <v>8</v>
      </c>
      <c r="C362" s="3" t="s">
        <v>8</v>
      </c>
      <c r="D362" s="4" t="s">
        <v>1740</v>
      </c>
      <c r="E362" s="5" t="s">
        <v>1741</v>
      </c>
      <c r="F362" s="5">
        <v>2023.0</v>
      </c>
      <c r="G362" s="5" t="s">
        <v>1742</v>
      </c>
      <c r="H362" s="6" t="s">
        <v>1743</v>
      </c>
      <c r="L362" s="5" t="s">
        <v>53</v>
      </c>
    </row>
    <row r="363">
      <c r="A363" s="10" t="b">
        <f t="shared" si="1"/>
        <v>1</v>
      </c>
      <c r="B363" s="3" t="s">
        <v>8</v>
      </c>
      <c r="C363" s="3" t="s">
        <v>8</v>
      </c>
      <c r="D363" s="4" t="s">
        <v>1744</v>
      </c>
      <c r="E363" s="5" t="s">
        <v>1745</v>
      </c>
      <c r="F363" s="5">
        <v>2023.0</v>
      </c>
      <c r="G363" s="5" t="s">
        <v>1746</v>
      </c>
      <c r="H363" s="6" t="s">
        <v>1747</v>
      </c>
      <c r="L363" s="5" t="s">
        <v>44</v>
      </c>
    </row>
    <row r="364">
      <c r="A364" s="10" t="b">
        <f t="shared" si="1"/>
        <v>1</v>
      </c>
      <c r="B364" s="3" t="s">
        <v>8</v>
      </c>
      <c r="C364" s="3" t="s">
        <v>8</v>
      </c>
      <c r="D364" s="4" t="s">
        <v>1748</v>
      </c>
      <c r="E364" s="5" t="s">
        <v>1749</v>
      </c>
      <c r="F364" s="5">
        <v>2024.0</v>
      </c>
      <c r="G364" s="5" t="s">
        <v>1750</v>
      </c>
      <c r="H364" s="6" t="s">
        <v>1751</v>
      </c>
      <c r="L364" s="5" t="s">
        <v>24</v>
      </c>
    </row>
    <row r="365">
      <c r="A365" s="10" t="b">
        <f t="shared" si="1"/>
        <v>1</v>
      </c>
      <c r="B365" s="3" t="s">
        <v>8</v>
      </c>
      <c r="C365" s="3" t="s">
        <v>8</v>
      </c>
      <c r="D365" s="4" t="s">
        <v>1752</v>
      </c>
      <c r="E365" s="5" t="s">
        <v>1753</v>
      </c>
      <c r="F365" s="5">
        <v>2023.0</v>
      </c>
      <c r="G365" s="5" t="s">
        <v>1754</v>
      </c>
      <c r="H365" s="6" t="s">
        <v>1755</v>
      </c>
      <c r="L365" s="5" t="s">
        <v>24</v>
      </c>
    </row>
    <row r="366">
      <c r="A366" s="10" t="b">
        <f t="shared" si="1"/>
        <v>1</v>
      </c>
      <c r="B366" s="3" t="s">
        <v>8</v>
      </c>
      <c r="C366" s="3" t="s">
        <v>8</v>
      </c>
      <c r="D366" s="4" t="s">
        <v>1756</v>
      </c>
      <c r="E366" s="5" t="s">
        <v>1757</v>
      </c>
      <c r="F366" s="5">
        <v>2024.0</v>
      </c>
      <c r="G366" s="5" t="s">
        <v>1758</v>
      </c>
      <c r="H366" s="6" t="s">
        <v>1759</v>
      </c>
      <c r="I366" s="5" t="s">
        <v>1760</v>
      </c>
      <c r="J366" s="5" t="s">
        <v>1761</v>
      </c>
      <c r="K366" s="5" t="s">
        <v>1762</v>
      </c>
      <c r="L366" s="5" t="s">
        <v>1763</v>
      </c>
      <c r="M366" s="5" t="s">
        <v>1764</v>
      </c>
      <c r="N366" s="5" t="s">
        <v>1765</v>
      </c>
      <c r="O366" s="5" t="s">
        <v>1766</v>
      </c>
      <c r="P366" s="5" t="s">
        <v>1767</v>
      </c>
      <c r="Q366" s="5" t="s">
        <v>1768</v>
      </c>
      <c r="R366" s="5" t="s">
        <v>1769</v>
      </c>
      <c r="S366" s="5" t="s">
        <v>1770</v>
      </c>
      <c r="U366" s="5" t="s">
        <v>1771</v>
      </c>
    </row>
    <row r="367">
      <c r="A367" s="10" t="b">
        <f t="shared" si="1"/>
        <v>1</v>
      </c>
      <c r="B367" s="3" t="s">
        <v>8</v>
      </c>
      <c r="C367" s="3" t="s">
        <v>8</v>
      </c>
      <c r="D367" s="4" t="s">
        <v>1772</v>
      </c>
      <c r="E367" s="5" t="s">
        <v>1773</v>
      </c>
      <c r="F367" s="5">
        <v>2023.0</v>
      </c>
      <c r="G367" s="5" t="s">
        <v>1774</v>
      </c>
      <c r="H367" s="6" t="s">
        <v>1775</v>
      </c>
      <c r="I367" s="5" t="s">
        <v>1776</v>
      </c>
      <c r="J367" s="5" t="s">
        <v>1777</v>
      </c>
      <c r="K367" s="5" t="s">
        <v>1778</v>
      </c>
      <c r="L367" s="5" t="s">
        <v>1779</v>
      </c>
      <c r="M367" s="5" t="s">
        <v>1780</v>
      </c>
      <c r="N367" s="5" t="s">
        <v>1781</v>
      </c>
      <c r="O367" s="5" t="s">
        <v>1782</v>
      </c>
      <c r="P367" s="5" t="s">
        <v>1783</v>
      </c>
      <c r="Q367" s="5" t="s">
        <v>1784</v>
      </c>
      <c r="R367" s="5" t="s">
        <v>1785</v>
      </c>
      <c r="T367" s="5" t="s">
        <v>1786</v>
      </c>
      <c r="U367" s="5" t="s">
        <v>1787</v>
      </c>
    </row>
    <row r="368">
      <c r="A368" s="10" t="b">
        <f t="shared" si="1"/>
        <v>0</v>
      </c>
      <c r="B368" s="3" t="s">
        <v>8</v>
      </c>
      <c r="C368" s="3" t="s">
        <v>39</v>
      </c>
      <c r="D368" s="4" t="s">
        <v>1788</v>
      </c>
      <c r="E368" s="5" t="s">
        <v>1789</v>
      </c>
      <c r="F368" s="5">
        <v>2023.0</v>
      </c>
      <c r="G368" s="5" t="s">
        <v>1790</v>
      </c>
      <c r="H368" s="6" t="s">
        <v>1791</v>
      </c>
      <c r="I368" s="5" t="s">
        <v>1792</v>
      </c>
      <c r="J368" s="5" t="s">
        <v>1793</v>
      </c>
      <c r="K368" s="5" t="s">
        <v>1370</v>
      </c>
      <c r="L368" s="5" t="s">
        <v>1794</v>
      </c>
      <c r="N368" s="5" t="s">
        <v>1795</v>
      </c>
      <c r="O368" s="5" t="s">
        <v>1796</v>
      </c>
    </row>
    <row r="369">
      <c r="A369" s="10" t="b">
        <f t="shared" si="1"/>
        <v>1</v>
      </c>
      <c r="B369" s="3" t="s">
        <v>8</v>
      </c>
      <c r="C369" s="3" t="s">
        <v>8</v>
      </c>
      <c r="D369" s="4" t="s">
        <v>1797</v>
      </c>
      <c r="E369" s="5" t="s">
        <v>1798</v>
      </c>
      <c r="G369" s="5">
        <v>2023.0</v>
      </c>
      <c r="H369" s="5" t="s">
        <v>1799</v>
      </c>
      <c r="I369" s="6" t="s">
        <v>1800</v>
      </c>
      <c r="J369" s="5" t="s">
        <v>1801</v>
      </c>
      <c r="K369" s="5" t="s">
        <v>916</v>
      </c>
      <c r="L369" s="5" t="s">
        <v>1802</v>
      </c>
      <c r="M369" s="5" t="s">
        <v>1803</v>
      </c>
      <c r="N369" s="5" t="s">
        <v>1804</v>
      </c>
      <c r="P369" s="5" t="s">
        <v>1805</v>
      </c>
      <c r="Q369" s="5" t="s">
        <v>1806</v>
      </c>
    </row>
    <row r="370">
      <c r="A370" s="10" t="b">
        <f t="shared" si="1"/>
        <v>1</v>
      </c>
      <c r="B370" s="3" t="s">
        <v>8</v>
      </c>
      <c r="C370" s="3" t="s">
        <v>8</v>
      </c>
      <c r="D370" s="4" t="s">
        <v>1807</v>
      </c>
      <c r="E370" s="5" t="s">
        <v>1808</v>
      </c>
      <c r="F370" s="5">
        <v>2023.0</v>
      </c>
      <c r="G370" s="5" t="s">
        <v>1809</v>
      </c>
      <c r="H370" s="6" t="s">
        <v>1810</v>
      </c>
      <c r="L370" s="5" t="s">
        <v>24</v>
      </c>
    </row>
    <row r="371">
      <c r="A371" s="10" t="b">
        <f t="shared" si="1"/>
        <v>1</v>
      </c>
      <c r="B371" s="3" t="s">
        <v>8</v>
      </c>
      <c r="C371" s="3" t="s">
        <v>8</v>
      </c>
      <c r="D371" s="4" t="s">
        <v>1811</v>
      </c>
      <c r="E371" s="5" t="s">
        <v>1812</v>
      </c>
      <c r="F371" s="5">
        <v>2023.0</v>
      </c>
      <c r="G371" s="5" t="s">
        <v>1813</v>
      </c>
      <c r="H371" s="6" t="s">
        <v>1814</v>
      </c>
      <c r="L371" s="5" t="s">
        <v>13</v>
      </c>
    </row>
    <row r="372">
      <c r="A372" s="10" t="b">
        <f t="shared" si="1"/>
        <v>1</v>
      </c>
      <c r="B372" s="3" t="s">
        <v>8</v>
      </c>
      <c r="C372" s="3" t="s">
        <v>8</v>
      </c>
      <c r="D372" s="4" t="s">
        <v>1815</v>
      </c>
      <c r="E372" s="5" t="s">
        <v>1816</v>
      </c>
      <c r="F372" s="5">
        <v>2024.0</v>
      </c>
      <c r="G372" s="5" t="s">
        <v>1817</v>
      </c>
      <c r="H372" s="6" t="s">
        <v>1818</v>
      </c>
      <c r="L372" s="5" t="s">
        <v>24</v>
      </c>
    </row>
    <row r="373">
      <c r="A373" s="10" t="b">
        <f t="shared" si="1"/>
        <v>1</v>
      </c>
      <c r="B373" s="3" t="s">
        <v>8</v>
      </c>
      <c r="C373" s="3" t="s">
        <v>8</v>
      </c>
      <c r="D373" s="4" t="s">
        <v>1819</v>
      </c>
      <c r="E373" s="5" t="s">
        <v>1820</v>
      </c>
      <c r="F373" s="5">
        <v>2023.0</v>
      </c>
      <c r="G373" s="5" t="s">
        <v>1821</v>
      </c>
      <c r="H373" s="6" t="s">
        <v>1822</v>
      </c>
      <c r="L373" s="5" t="s">
        <v>24</v>
      </c>
    </row>
    <row r="374">
      <c r="A374" s="10" t="b">
        <f t="shared" si="1"/>
        <v>1</v>
      </c>
      <c r="B374" s="3" t="s">
        <v>8</v>
      </c>
      <c r="C374" s="3" t="s">
        <v>8</v>
      </c>
      <c r="D374" s="4" t="s">
        <v>1823</v>
      </c>
      <c r="E374" s="5" t="s">
        <v>1824</v>
      </c>
      <c r="F374" s="5">
        <v>2024.0</v>
      </c>
      <c r="G374" s="5" t="s">
        <v>1825</v>
      </c>
      <c r="H374" s="6" t="s">
        <v>1826</v>
      </c>
      <c r="L374" s="5" t="s">
        <v>24</v>
      </c>
    </row>
    <row r="375">
      <c r="A375" s="10" t="b">
        <f t="shared" si="1"/>
        <v>1</v>
      </c>
      <c r="B375" s="3" t="s">
        <v>8</v>
      </c>
      <c r="C375" s="3" t="s">
        <v>8</v>
      </c>
      <c r="D375" s="4" t="s">
        <v>1827</v>
      </c>
      <c r="E375" s="5" t="s">
        <v>1828</v>
      </c>
      <c r="F375" s="5">
        <v>2024.0</v>
      </c>
      <c r="G375" s="5" t="s">
        <v>1829</v>
      </c>
      <c r="H375" s="6" t="s">
        <v>1830</v>
      </c>
      <c r="L375" s="5" t="s">
        <v>24</v>
      </c>
    </row>
    <row r="376">
      <c r="A376" s="10" t="b">
        <f t="shared" si="1"/>
        <v>1</v>
      </c>
      <c r="B376" s="3" t="s">
        <v>8</v>
      </c>
      <c r="C376" s="3" t="s">
        <v>8</v>
      </c>
      <c r="D376" s="4" t="s">
        <v>1831</v>
      </c>
      <c r="E376" s="5" t="s">
        <v>1832</v>
      </c>
      <c r="F376" s="5">
        <v>2023.0</v>
      </c>
      <c r="G376" s="5" t="s">
        <v>1833</v>
      </c>
      <c r="H376" s="6" t="s">
        <v>1834</v>
      </c>
      <c r="L376" s="5" t="s">
        <v>13</v>
      </c>
    </row>
    <row r="377">
      <c r="A377" s="10" t="b">
        <f t="shared" si="1"/>
        <v>1</v>
      </c>
      <c r="B377" s="3" t="s">
        <v>8</v>
      </c>
      <c r="C377" s="3" t="s">
        <v>8</v>
      </c>
      <c r="D377" s="4" t="s">
        <v>1835</v>
      </c>
      <c r="E377" s="5" t="s">
        <v>1836</v>
      </c>
      <c r="F377" s="5">
        <v>2023.0</v>
      </c>
      <c r="G377" s="5" t="s">
        <v>1837</v>
      </c>
      <c r="H377" s="6" t="s">
        <v>1838</v>
      </c>
      <c r="L377" s="5" t="s">
        <v>24</v>
      </c>
    </row>
    <row r="378">
      <c r="A378" s="10" t="b">
        <f t="shared" si="1"/>
        <v>1</v>
      </c>
      <c r="B378" s="3" t="s">
        <v>8</v>
      </c>
      <c r="C378" s="3" t="s">
        <v>8</v>
      </c>
      <c r="D378" s="4" t="s">
        <v>1839</v>
      </c>
      <c r="E378" s="5" t="s">
        <v>1840</v>
      </c>
      <c r="F378" s="5">
        <v>2023.0</v>
      </c>
      <c r="G378" s="5" t="s">
        <v>1841</v>
      </c>
      <c r="H378" s="6" t="s">
        <v>1842</v>
      </c>
      <c r="L378" s="5" t="s">
        <v>53</v>
      </c>
    </row>
    <row r="379">
      <c r="A379" s="10" t="b">
        <f t="shared" si="1"/>
        <v>1</v>
      </c>
      <c r="B379" s="3" t="s">
        <v>8</v>
      </c>
      <c r="C379" s="3" t="s">
        <v>8</v>
      </c>
      <c r="D379" s="4" t="s">
        <v>1843</v>
      </c>
      <c r="E379" s="5" t="s">
        <v>1844</v>
      </c>
      <c r="F379" s="5">
        <v>2023.0</v>
      </c>
      <c r="G379" s="5" t="s">
        <v>1845</v>
      </c>
      <c r="H379" s="6" t="s">
        <v>1846</v>
      </c>
      <c r="K379" s="5" t="s">
        <v>1847</v>
      </c>
      <c r="L379" s="5" t="s">
        <v>1848</v>
      </c>
    </row>
    <row r="380">
      <c r="A380" s="10" t="b">
        <f t="shared" si="1"/>
        <v>1</v>
      </c>
      <c r="B380" s="3" t="s">
        <v>39</v>
      </c>
      <c r="C380" s="3" t="s">
        <v>39</v>
      </c>
      <c r="D380" s="4" t="s">
        <v>1849</v>
      </c>
      <c r="E380" s="5" t="s">
        <v>1850</v>
      </c>
      <c r="F380" s="5">
        <v>2023.0</v>
      </c>
      <c r="G380" s="5" t="s">
        <v>1851</v>
      </c>
      <c r="H380" s="6" t="s">
        <v>1852</v>
      </c>
      <c r="I380" s="5" t="s">
        <v>1853</v>
      </c>
      <c r="J380" s="5" t="s">
        <v>1854</v>
      </c>
      <c r="K380" s="5" t="s">
        <v>1855</v>
      </c>
      <c r="L380" s="5" t="s">
        <v>1856</v>
      </c>
      <c r="N380" s="5" t="s">
        <v>1857</v>
      </c>
      <c r="O380" s="5" t="s">
        <v>1858</v>
      </c>
    </row>
    <row r="381">
      <c r="A381" s="10" t="b">
        <f t="shared" si="1"/>
        <v>1</v>
      </c>
      <c r="B381" s="3" t="s">
        <v>8</v>
      </c>
      <c r="C381" s="3" t="s">
        <v>8</v>
      </c>
      <c r="D381" s="4" t="s">
        <v>1859</v>
      </c>
      <c r="E381" s="5" t="s">
        <v>1860</v>
      </c>
      <c r="F381" s="5">
        <v>2023.0</v>
      </c>
      <c r="G381" s="5" t="s">
        <v>1861</v>
      </c>
      <c r="H381" s="6" t="s">
        <v>1862</v>
      </c>
      <c r="L381" s="5" t="s">
        <v>279</v>
      </c>
    </row>
    <row r="382">
      <c r="A382" s="10" t="b">
        <f t="shared" si="1"/>
        <v>1</v>
      </c>
      <c r="B382" s="3" t="s">
        <v>8</v>
      </c>
      <c r="C382" s="3" t="s">
        <v>8</v>
      </c>
      <c r="D382" s="4" t="s">
        <v>1863</v>
      </c>
      <c r="E382" s="5" t="s">
        <v>1864</v>
      </c>
      <c r="F382" s="5">
        <v>2024.0</v>
      </c>
      <c r="G382" s="5" t="s">
        <v>1865</v>
      </c>
      <c r="H382" s="6" t="s">
        <v>1866</v>
      </c>
      <c r="L382" s="5" t="s">
        <v>29</v>
      </c>
    </row>
    <row r="383">
      <c r="A383" s="10" t="b">
        <f t="shared" si="1"/>
        <v>1</v>
      </c>
      <c r="B383" s="3" t="s">
        <v>8</v>
      </c>
      <c r="C383" s="3" t="s">
        <v>8</v>
      </c>
      <c r="D383" s="4" t="s">
        <v>1867</v>
      </c>
      <c r="E383" s="5" t="s">
        <v>1868</v>
      </c>
      <c r="F383" s="5">
        <v>2024.0</v>
      </c>
      <c r="G383" s="5" t="s">
        <v>1869</v>
      </c>
      <c r="H383" s="6" t="s">
        <v>1870</v>
      </c>
      <c r="L383" s="5" t="s">
        <v>24</v>
      </c>
    </row>
    <row r="384">
      <c r="A384" s="10" t="b">
        <f t="shared" si="1"/>
        <v>1</v>
      </c>
      <c r="B384" s="3" t="s">
        <v>8</v>
      </c>
      <c r="C384" s="3" t="s">
        <v>8</v>
      </c>
      <c r="D384" s="4" t="s">
        <v>1871</v>
      </c>
      <c r="E384" s="5" t="s">
        <v>1872</v>
      </c>
      <c r="F384" s="5">
        <v>2023.0</v>
      </c>
      <c r="G384" s="5" t="s">
        <v>1873</v>
      </c>
      <c r="H384" s="6" t="s">
        <v>1874</v>
      </c>
      <c r="L384" s="5" t="s">
        <v>24</v>
      </c>
    </row>
    <row r="385">
      <c r="A385" s="10" t="b">
        <f t="shared" si="1"/>
        <v>1</v>
      </c>
      <c r="B385" s="3" t="s">
        <v>8</v>
      </c>
      <c r="C385" s="3" t="s">
        <v>8</v>
      </c>
      <c r="D385" s="4" t="s">
        <v>1875</v>
      </c>
      <c r="E385" s="5" t="s">
        <v>1876</v>
      </c>
      <c r="F385" s="5">
        <v>2024.0</v>
      </c>
      <c r="G385" s="5" t="s">
        <v>1877</v>
      </c>
      <c r="H385" s="6" t="s">
        <v>1878</v>
      </c>
      <c r="L385" s="5" t="s">
        <v>24</v>
      </c>
    </row>
    <row r="386">
      <c r="A386" s="10" t="b">
        <f t="shared" si="1"/>
        <v>1</v>
      </c>
      <c r="B386" s="3" t="s">
        <v>8</v>
      </c>
      <c r="C386" s="3" t="s">
        <v>8</v>
      </c>
      <c r="D386" s="4" t="s">
        <v>1879</v>
      </c>
      <c r="E386" s="5" t="s">
        <v>1880</v>
      </c>
      <c r="F386" s="5">
        <v>2024.0</v>
      </c>
      <c r="G386" s="5" t="s">
        <v>1881</v>
      </c>
      <c r="H386" s="6" t="s">
        <v>1882</v>
      </c>
      <c r="L386" s="5" t="s">
        <v>279</v>
      </c>
    </row>
    <row r="387">
      <c r="A387" s="10" t="b">
        <f t="shared" si="1"/>
        <v>1</v>
      </c>
      <c r="B387" s="3" t="s">
        <v>8</v>
      </c>
      <c r="C387" s="3" t="s">
        <v>8</v>
      </c>
      <c r="D387" s="4" t="s">
        <v>1883</v>
      </c>
      <c r="E387" s="5" t="s">
        <v>1884</v>
      </c>
      <c r="F387" s="5">
        <v>2023.0</v>
      </c>
      <c r="G387" s="5" t="s">
        <v>1885</v>
      </c>
      <c r="H387" s="6" t="s">
        <v>1886</v>
      </c>
      <c r="L387" s="5" t="s">
        <v>217</v>
      </c>
    </row>
    <row r="388">
      <c r="A388" s="10" t="b">
        <f t="shared" si="1"/>
        <v>1</v>
      </c>
      <c r="B388" s="3" t="s">
        <v>8</v>
      </c>
      <c r="C388" s="3" t="s">
        <v>8</v>
      </c>
      <c r="D388" s="4" t="s">
        <v>1887</v>
      </c>
      <c r="E388" s="5" t="s">
        <v>1888</v>
      </c>
      <c r="F388" s="5">
        <v>2024.0</v>
      </c>
      <c r="G388" s="5" t="s">
        <v>1889</v>
      </c>
      <c r="H388" s="6" t="s">
        <v>1890</v>
      </c>
      <c r="L388" s="5" t="s">
        <v>95</v>
      </c>
    </row>
    <row r="389">
      <c r="A389" s="10" t="b">
        <f t="shared" si="1"/>
        <v>1</v>
      </c>
      <c r="B389" s="3" t="s">
        <v>8</v>
      </c>
      <c r="C389" s="3" t="s">
        <v>8</v>
      </c>
      <c r="D389" s="4" t="s">
        <v>1891</v>
      </c>
      <c r="E389" s="5" t="s">
        <v>1892</v>
      </c>
      <c r="F389" s="5">
        <v>2023.0</v>
      </c>
      <c r="G389" s="5" t="s">
        <v>1893</v>
      </c>
      <c r="H389" s="6" t="s">
        <v>1894</v>
      </c>
      <c r="I389" s="5" t="s">
        <v>1895</v>
      </c>
      <c r="J389" s="5" t="s">
        <v>1896</v>
      </c>
      <c r="K389" s="5" t="s">
        <v>1897</v>
      </c>
      <c r="L389" s="5" t="s">
        <v>1898</v>
      </c>
      <c r="M389" s="5" t="s">
        <v>1899</v>
      </c>
      <c r="O389" s="5" t="s">
        <v>1900</v>
      </c>
      <c r="P389" s="5" t="s">
        <v>1901</v>
      </c>
    </row>
    <row r="390">
      <c r="A390" s="10" t="b">
        <f t="shared" si="1"/>
        <v>1</v>
      </c>
      <c r="B390" s="3" t="s">
        <v>8</v>
      </c>
      <c r="C390" s="3" t="s">
        <v>8</v>
      </c>
      <c r="D390" s="4" t="s">
        <v>1902</v>
      </c>
      <c r="E390" s="5" t="s">
        <v>1903</v>
      </c>
      <c r="F390" s="5">
        <v>2024.0</v>
      </c>
      <c r="G390" s="5" t="s">
        <v>1904</v>
      </c>
      <c r="H390" s="6" t="s">
        <v>1905</v>
      </c>
      <c r="L390" s="5" t="s">
        <v>13</v>
      </c>
    </row>
    <row r="391">
      <c r="A391" s="10" t="b">
        <f t="shared" si="1"/>
        <v>1</v>
      </c>
      <c r="B391" s="3" t="s">
        <v>8</v>
      </c>
      <c r="C391" s="3" t="s">
        <v>8</v>
      </c>
      <c r="D391" s="4" t="s">
        <v>1906</v>
      </c>
      <c r="E391" s="5" t="s">
        <v>1907</v>
      </c>
      <c r="F391" s="5">
        <v>2024.0</v>
      </c>
      <c r="G391" s="5" t="s">
        <v>1908</v>
      </c>
      <c r="H391" s="6" t="s">
        <v>1909</v>
      </c>
      <c r="L391" s="5" t="s">
        <v>24</v>
      </c>
    </row>
    <row r="392">
      <c r="A392" s="10" t="b">
        <f t="shared" si="1"/>
        <v>1</v>
      </c>
      <c r="B392" s="3" t="s">
        <v>8</v>
      </c>
      <c r="C392" s="3" t="s">
        <v>8</v>
      </c>
      <c r="D392" s="4" t="s">
        <v>1910</v>
      </c>
      <c r="E392" s="5" t="s">
        <v>1911</v>
      </c>
      <c r="F392" s="5">
        <v>2023.0</v>
      </c>
      <c r="G392" s="5" t="s">
        <v>1912</v>
      </c>
      <c r="H392" s="6" t="s">
        <v>1913</v>
      </c>
      <c r="L392" s="5" t="s">
        <v>29</v>
      </c>
    </row>
    <row r="393">
      <c r="A393" s="10" t="b">
        <f t="shared" si="1"/>
        <v>1</v>
      </c>
      <c r="B393" s="3" t="s">
        <v>8</v>
      </c>
      <c r="C393" s="3" t="s">
        <v>8</v>
      </c>
      <c r="D393" s="4" t="s">
        <v>1914</v>
      </c>
      <c r="E393" s="5" t="s">
        <v>1915</v>
      </c>
      <c r="F393" s="5">
        <v>2023.0</v>
      </c>
      <c r="G393" s="5" t="s">
        <v>1916</v>
      </c>
      <c r="H393" s="6" t="s">
        <v>1917</v>
      </c>
      <c r="L393" s="5" t="s">
        <v>13</v>
      </c>
    </row>
    <row r="394">
      <c r="A394" s="10" t="b">
        <f t="shared" si="1"/>
        <v>1</v>
      </c>
      <c r="B394" s="3" t="s">
        <v>8</v>
      </c>
      <c r="C394" s="3" t="s">
        <v>8</v>
      </c>
      <c r="D394" s="4" t="s">
        <v>1918</v>
      </c>
      <c r="E394" s="5" t="s">
        <v>1919</v>
      </c>
      <c r="F394" s="5">
        <v>2024.0</v>
      </c>
      <c r="G394" s="5" t="s">
        <v>1920</v>
      </c>
      <c r="H394" s="6" t="s">
        <v>1921</v>
      </c>
      <c r="L394" s="5" t="s">
        <v>24</v>
      </c>
    </row>
    <row r="395">
      <c r="A395" s="10" t="b">
        <f t="shared" si="1"/>
        <v>1</v>
      </c>
      <c r="B395" s="3" t="s">
        <v>8</v>
      </c>
      <c r="C395" s="3" t="s">
        <v>8</v>
      </c>
      <c r="D395" s="4" t="s">
        <v>1922</v>
      </c>
      <c r="E395" s="5" t="s">
        <v>1923</v>
      </c>
      <c r="F395" s="5">
        <v>2024.0</v>
      </c>
      <c r="G395" s="5" t="s">
        <v>1924</v>
      </c>
      <c r="H395" s="6" t="s">
        <v>1925</v>
      </c>
      <c r="L395" s="5" t="s">
        <v>24</v>
      </c>
    </row>
    <row r="396">
      <c r="A396" s="10" t="b">
        <f t="shared" si="1"/>
        <v>1</v>
      </c>
      <c r="B396" s="3" t="s">
        <v>8</v>
      </c>
      <c r="C396" s="3" t="s">
        <v>8</v>
      </c>
      <c r="D396" s="4" t="s">
        <v>1926</v>
      </c>
      <c r="E396" s="5" t="s">
        <v>1927</v>
      </c>
      <c r="F396" s="5">
        <v>2024.0</v>
      </c>
      <c r="G396" s="5" t="s">
        <v>1928</v>
      </c>
      <c r="H396" s="6" t="s">
        <v>1929</v>
      </c>
      <c r="L396" s="5" t="s">
        <v>24</v>
      </c>
    </row>
    <row r="397">
      <c r="A397" s="10" t="b">
        <f t="shared" si="1"/>
        <v>1</v>
      </c>
      <c r="B397" s="3" t="s">
        <v>8</v>
      </c>
      <c r="C397" s="3" t="s">
        <v>8</v>
      </c>
      <c r="D397" s="4" t="s">
        <v>1930</v>
      </c>
      <c r="E397" s="5" t="s">
        <v>1931</v>
      </c>
      <c r="F397" s="5">
        <v>2023.0</v>
      </c>
      <c r="G397" s="5" t="s">
        <v>1932</v>
      </c>
      <c r="H397" s="6" t="s">
        <v>1933</v>
      </c>
      <c r="L397" s="5" t="s">
        <v>29</v>
      </c>
    </row>
    <row r="398">
      <c r="A398" s="10" t="b">
        <f t="shared" si="1"/>
        <v>1</v>
      </c>
      <c r="B398" s="3" t="s">
        <v>8</v>
      </c>
      <c r="C398" s="3" t="s">
        <v>8</v>
      </c>
      <c r="D398" s="4" t="s">
        <v>1934</v>
      </c>
      <c r="E398" s="5" t="s">
        <v>1935</v>
      </c>
      <c r="F398" s="5">
        <v>2024.0</v>
      </c>
      <c r="G398" s="5" t="s">
        <v>1936</v>
      </c>
      <c r="H398" s="6" t="s">
        <v>1937</v>
      </c>
      <c r="L398" s="5" t="s">
        <v>24</v>
      </c>
    </row>
    <row r="399">
      <c r="A399" s="10" t="b">
        <f t="shared" si="1"/>
        <v>1</v>
      </c>
      <c r="B399" s="3" t="s">
        <v>8</v>
      </c>
      <c r="C399" s="3" t="s">
        <v>8</v>
      </c>
      <c r="D399" s="4" t="s">
        <v>1938</v>
      </c>
      <c r="E399" s="5" t="s">
        <v>1939</v>
      </c>
      <c r="F399" s="5">
        <v>2023.0</v>
      </c>
      <c r="G399" s="5" t="s">
        <v>1940</v>
      </c>
      <c r="H399" s="6" t="s">
        <v>1941</v>
      </c>
      <c r="L399" s="5" t="s">
        <v>53</v>
      </c>
    </row>
    <row r="400">
      <c r="A400" s="10" t="b">
        <f t="shared" si="1"/>
        <v>1</v>
      </c>
      <c r="B400" s="3" t="s">
        <v>8</v>
      </c>
      <c r="C400" s="3" t="s">
        <v>8</v>
      </c>
      <c r="D400" s="4" t="s">
        <v>1942</v>
      </c>
      <c r="E400" s="5" t="s">
        <v>1943</v>
      </c>
      <c r="F400" s="5">
        <v>2024.0</v>
      </c>
      <c r="G400" s="5" t="s">
        <v>1944</v>
      </c>
      <c r="H400" s="6" t="s">
        <v>1945</v>
      </c>
      <c r="L400" s="5" t="s">
        <v>24</v>
      </c>
    </row>
    <row r="401">
      <c r="A401" s="10" t="b">
        <f t="shared" si="1"/>
        <v>1</v>
      </c>
      <c r="B401" s="3" t="s">
        <v>8</v>
      </c>
      <c r="C401" s="3" t="s">
        <v>8</v>
      </c>
      <c r="D401" s="4" t="s">
        <v>1946</v>
      </c>
      <c r="E401" s="5" t="s">
        <v>1947</v>
      </c>
      <c r="F401" s="5">
        <v>2023.0</v>
      </c>
      <c r="G401" s="5" t="s">
        <v>1948</v>
      </c>
      <c r="H401" s="6" t="s">
        <v>1949</v>
      </c>
      <c r="L401" s="5" t="s">
        <v>44</v>
      </c>
    </row>
    <row r="402">
      <c r="A402" s="10" t="b">
        <f t="shared" si="1"/>
        <v>1</v>
      </c>
      <c r="B402" s="3" t="s">
        <v>8</v>
      </c>
      <c r="C402" s="3" t="s">
        <v>8</v>
      </c>
      <c r="D402" s="4" t="s">
        <v>1950</v>
      </c>
      <c r="E402" s="5" t="s">
        <v>1951</v>
      </c>
      <c r="F402" s="5">
        <v>2023.0</v>
      </c>
      <c r="G402" s="5" t="s">
        <v>1952</v>
      </c>
      <c r="H402" s="6" t="s">
        <v>1953</v>
      </c>
      <c r="L402" s="5" t="s">
        <v>13</v>
      </c>
    </row>
    <row r="403">
      <c r="A403" s="10" t="b">
        <f t="shared" si="1"/>
        <v>1</v>
      </c>
      <c r="B403" s="3" t="s">
        <v>8</v>
      </c>
      <c r="C403" s="3" t="s">
        <v>8</v>
      </c>
      <c r="D403" s="4" t="s">
        <v>1954</v>
      </c>
      <c r="E403" s="5" t="s">
        <v>1955</v>
      </c>
      <c r="F403" s="5">
        <v>2023.0</v>
      </c>
      <c r="G403" s="5" t="s">
        <v>1956</v>
      </c>
      <c r="H403" s="6" t="s">
        <v>1957</v>
      </c>
      <c r="L403" s="5" t="s">
        <v>24</v>
      </c>
    </row>
    <row r="404">
      <c r="A404" s="10" t="b">
        <f t="shared" si="1"/>
        <v>1</v>
      </c>
      <c r="B404" s="3" t="s">
        <v>8</v>
      </c>
      <c r="C404" s="3" t="s">
        <v>8</v>
      </c>
      <c r="D404" s="4" t="s">
        <v>1958</v>
      </c>
      <c r="E404" s="5" t="s">
        <v>1959</v>
      </c>
      <c r="F404" s="5">
        <v>2024.0</v>
      </c>
      <c r="G404" s="5" t="s">
        <v>1960</v>
      </c>
      <c r="H404" s="6" t="s">
        <v>1961</v>
      </c>
      <c r="I404" s="5" t="s">
        <v>1962</v>
      </c>
      <c r="J404" s="5" t="s">
        <v>1963</v>
      </c>
      <c r="K404" s="5" t="s">
        <v>1964</v>
      </c>
      <c r="L404" s="5" t="s">
        <v>1965</v>
      </c>
      <c r="M404" s="5" t="s">
        <v>1966</v>
      </c>
      <c r="N404" s="5" t="s">
        <v>1967</v>
      </c>
      <c r="P404" s="5" t="s">
        <v>1968</v>
      </c>
      <c r="Q404" s="5" t="s">
        <v>1969</v>
      </c>
    </row>
    <row r="405">
      <c r="A405" s="10" t="b">
        <f t="shared" si="1"/>
        <v>1</v>
      </c>
      <c r="B405" s="3" t="s">
        <v>8</v>
      </c>
      <c r="C405" s="3" t="s">
        <v>8</v>
      </c>
      <c r="D405" s="4" t="s">
        <v>1970</v>
      </c>
      <c r="E405" s="5" t="s">
        <v>1971</v>
      </c>
      <c r="F405" s="5">
        <v>2024.0</v>
      </c>
      <c r="G405" s="5" t="s">
        <v>1972</v>
      </c>
      <c r="H405" s="6" t="s">
        <v>1973</v>
      </c>
      <c r="L405" s="5" t="s">
        <v>24</v>
      </c>
    </row>
    <row r="406">
      <c r="A406" s="10" t="b">
        <f t="shared" si="1"/>
        <v>1</v>
      </c>
      <c r="B406" s="3" t="s">
        <v>8</v>
      </c>
      <c r="C406" s="3" t="s">
        <v>8</v>
      </c>
      <c r="D406" s="4" t="s">
        <v>1974</v>
      </c>
      <c r="E406" s="5" t="s">
        <v>1975</v>
      </c>
      <c r="F406" s="5">
        <v>2023.0</v>
      </c>
      <c r="G406" s="5" t="s">
        <v>1976</v>
      </c>
      <c r="H406" s="6" t="s">
        <v>1977</v>
      </c>
      <c r="K406" s="5" t="s">
        <v>1978</v>
      </c>
      <c r="L406" s="5" t="s">
        <v>1979</v>
      </c>
    </row>
    <row r="407">
      <c r="A407" s="10" t="b">
        <f t="shared" si="1"/>
        <v>1</v>
      </c>
      <c r="B407" s="3" t="s">
        <v>8</v>
      </c>
      <c r="C407" s="3" t="s">
        <v>8</v>
      </c>
      <c r="D407" s="4" t="s">
        <v>1980</v>
      </c>
      <c r="E407" s="5" t="s">
        <v>1981</v>
      </c>
      <c r="F407" s="5">
        <v>2024.0</v>
      </c>
      <c r="G407" s="5" t="s">
        <v>1982</v>
      </c>
      <c r="H407" s="6" t="s">
        <v>1983</v>
      </c>
      <c r="L407" s="5" t="s">
        <v>24</v>
      </c>
    </row>
    <row r="408">
      <c r="A408" s="10" t="b">
        <f t="shared" si="1"/>
        <v>1</v>
      </c>
      <c r="B408" s="3" t="s">
        <v>8</v>
      </c>
      <c r="C408" s="3" t="s">
        <v>8</v>
      </c>
      <c r="D408" s="4" t="s">
        <v>1984</v>
      </c>
      <c r="E408" s="5" t="s">
        <v>1985</v>
      </c>
      <c r="F408" s="5">
        <v>2024.0</v>
      </c>
      <c r="G408" s="5" t="s">
        <v>1986</v>
      </c>
      <c r="H408" s="6" t="s">
        <v>1987</v>
      </c>
      <c r="L408" s="5" t="s">
        <v>13</v>
      </c>
    </row>
    <row r="409">
      <c r="A409" s="10" t="b">
        <f t="shared" si="1"/>
        <v>1</v>
      </c>
      <c r="B409" s="3" t="s">
        <v>8</v>
      </c>
      <c r="C409" s="3" t="s">
        <v>8</v>
      </c>
      <c r="D409" s="4" t="s">
        <v>1988</v>
      </c>
      <c r="E409" s="5" t="s">
        <v>1989</v>
      </c>
      <c r="F409" s="5">
        <v>2024.0</v>
      </c>
      <c r="G409" s="5" t="s">
        <v>1990</v>
      </c>
      <c r="H409" s="6" t="s">
        <v>1991</v>
      </c>
      <c r="L409" s="5" t="s">
        <v>29</v>
      </c>
    </row>
    <row r="410">
      <c r="A410" s="10" t="b">
        <f t="shared" si="1"/>
        <v>1</v>
      </c>
      <c r="B410" s="3" t="s">
        <v>8</v>
      </c>
      <c r="C410" s="3" t="s">
        <v>8</v>
      </c>
      <c r="D410" s="4" t="s">
        <v>1992</v>
      </c>
      <c r="E410" s="5" t="s">
        <v>1993</v>
      </c>
      <c r="F410" s="5">
        <v>2024.0</v>
      </c>
      <c r="G410" s="5" t="s">
        <v>1994</v>
      </c>
      <c r="H410" s="6" t="s">
        <v>1995</v>
      </c>
      <c r="L410" s="5" t="s">
        <v>24</v>
      </c>
    </row>
    <row r="411">
      <c r="A411" s="10" t="b">
        <f t="shared" si="1"/>
        <v>1</v>
      </c>
      <c r="B411" s="3" t="s">
        <v>8</v>
      </c>
      <c r="C411" s="3" t="s">
        <v>8</v>
      </c>
      <c r="D411" s="4" t="s">
        <v>1996</v>
      </c>
      <c r="E411" s="5" t="s">
        <v>1997</v>
      </c>
      <c r="F411" s="5">
        <v>2023.0</v>
      </c>
      <c r="G411" s="5" t="s">
        <v>1998</v>
      </c>
      <c r="H411" s="6" t="s">
        <v>1999</v>
      </c>
      <c r="L411" s="5" t="s">
        <v>24</v>
      </c>
    </row>
    <row r="412">
      <c r="A412" s="10" t="b">
        <f t="shared" si="1"/>
        <v>1</v>
      </c>
      <c r="B412" s="3" t="s">
        <v>8</v>
      </c>
      <c r="C412" s="3" t="s">
        <v>8</v>
      </c>
      <c r="D412" s="4" t="s">
        <v>2000</v>
      </c>
      <c r="E412" s="5" t="s">
        <v>2001</v>
      </c>
      <c r="F412" s="5">
        <v>2023.0</v>
      </c>
      <c r="G412" s="5" t="s">
        <v>2002</v>
      </c>
      <c r="H412" s="6" t="s">
        <v>2003</v>
      </c>
      <c r="L412" s="5" t="s">
        <v>44</v>
      </c>
    </row>
    <row r="413">
      <c r="A413" s="10" t="b">
        <f t="shared" si="1"/>
        <v>1</v>
      </c>
      <c r="B413" s="3" t="s">
        <v>8</v>
      </c>
      <c r="C413" s="3" t="s">
        <v>8</v>
      </c>
      <c r="D413" s="4" t="s">
        <v>2004</v>
      </c>
      <c r="E413" s="5" t="s">
        <v>2005</v>
      </c>
      <c r="F413" s="5">
        <v>2024.0</v>
      </c>
      <c r="G413" s="5" t="s">
        <v>2006</v>
      </c>
      <c r="H413" s="6" t="s">
        <v>2007</v>
      </c>
      <c r="L413" s="5" t="s">
        <v>24</v>
      </c>
    </row>
    <row r="414">
      <c r="A414" s="10" t="b">
        <f t="shared" si="1"/>
        <v>1</v>
      </c>
      <c r="B414" s="3" t="s">
        <v>8</v>
      </c>
      <c r="C414" s="3" t="s">
        <v>8</v>
      </c>
      <c r="D414" s="4" t="s">
        <v>2008</v>
      </c>
      <c r="E414" s="5" t="s">
        <v>2009</v>
      </c>
      <c r="F414" s="5">
        <v>2023.0</v>
      </c>
      <c r="G414" s="5" t="s">
        <v>2010</v>
      </c>
      <c r="H414" s="6" t="s">
        <v>2011</v>
      </c>
      <c r="L414" s="5" t="s">
        <v>24</v>
      </c>
    </row>
    <row r="415">
      <c r="A415" s="10" t="b">
        <f t="shared" si="1"/>
        <v>1</v>
      </c>
      <c r="B415" s="3" t="s">
        <v>8</v>
      </c>
      <c r="C415" s="3" t="s">
        <v>8</v>
      </c>
      <c r="D415" s="4" t="s">
        <v>2012</v>
      </c>
      <c r="E415" s="5" t="s">
        <v>2013</v>
      </c>
      <c r="F415" s="5">
        <v>2024.0</v>
      </c>
      <c r="G415" s="5" t="s">
        <v>2014</v>
      </c>
      <c r="H415" s="6" t="s">
        <v>2015</v>
      </c>
      <c r="L415" s="5" t="s">
        <v>24</v>
      </c>
    </row>
    <row r="416">
      <c r="A416" s="10" t="b">
        <f t="shared" si="1"/>
        <v>1</v>
      </c>
      <c r="B416" s="3" t="s">
        <v>8</v>
      </c>
      <c r="C416" s="3" t="s">
        <v>8</v>
      </c>
      <c r="D416" s="4" t="s">
        <v>2016</v>
      </c>
      <c r="E416" s="5" t="s">
        <v>2017</v>
      </c>
      <c r="F416" s="5">
        <v>2024.0</v>
      </c>
      <c r="G416" s="5" t="s">
        <v>2018</v>
      </c>
      <c r="H416" s="6" t="s">
        <v>2019</v>
      </c>
      <c r="L416" s="5" t="s">
        <v>24</v>
      </c>
    </row>
    <row r="417">
      <c r="A417" s="10" t="b">
        <f t="shared" si="1"/>
        <v>1</v>
      </c>
      <c r="B417" s="3" t="s">
        <v>8</v>
      </c>
      <c r="C417" s="3" t="s">
        <v>8</v>
      </c>
      <c r="D417" s="4" t="s">
        <v>2020</v>
      </c>
      <c r="E417" s="5" t="s">
        <v>2021</v>
      </c>
      <c r="F417" s="5">
        <v>2023.0</v>
      </c>
      <c r="G417" s="5" t="s">
        <v>2022</v>
      </c>
      <c r="H417" s="6" t="s">
        <v>2023</v>
      </c>
      <c r="L417" s="5" t="s">
        <v>24</v>
      </c>
    </row>
    <row r="418">
      <c r="A418" s="10" t="b">
        <f t="shared" si="1"/>
        <v>1</v>
      </c>
      <c r="B418" s="3" t="s">
        <v>8</v>
      </c>
      <c r="C418" s="3" t="s">
        <v>8</v>
      </c>
      <c r="D418" s="4" t="s">
        <v>2024</v>
      </c>
      <c r="E418" s="5" t="s">
        <v>2025</v>
      </c>
      <c r="F418" s="5">
        <v>2024.0</v>
      </c>
      <c r="G418" s="5" t="s">
        <v>2026</v>
      </c>
      <c r="H418" s="6" t="s">
        <v>2027</v>
      </c>
      <c r="L418" s="5" t="s">
        <v>24</v>
      </c>
    </row>
    <row r="419">
      <c r="A419" s="10" t="b">
        <f t="shared" si="1"/>
        <v>1</v>
      </c>
      <c r="B419" s="3" t="s">
        <v>8</v>
      </c>
      <c r="C419" s="3" t="s">
        <v>8</v>
      </c>
      <c r="D419" s="4" t="s">
        <v>2028</v>
      </c>
      <c r="E419" s="5" t="s">
        <v>2029</v>
      </c>
      <c r="F419" s="5">
        <v>2024.0</v>
      </c>
      <c r="G419" s="5" t="s">
        <v>2030</v>
      </c>
      <c r="H419" s="6" t="s">
        <v>2031</v>
      </c>
      <c r="L419" s="5" t="s">
        <v>24</v>
      </c>
    </row>
    <row r="420">
      <c r="A420" s="10" t="b">
        <f t="shared" si="1"/>
        <v>1</v>
      </c>
      <c r="B420" s="3" t="s">
        <v>8</v>
      </c>
      <c r="C420" s="3" t="s">
        <v>8</v>
      </c>
      <c r="D420" s="4" t="s">
        <v>2032</v>
      </c>
      <c r="E420" s="5" t="s">
        <v>2033</v>
      </c>
      <c r="F420" s="5">
        <v>2024.0</v>
      </c>
      <c r="G420" s="5" t="s">
        <v>2034</v>
      </c>
      <c r="H420" s="6" t="s">
        <v>2035</v>
      </c>
      <c r="L420" s="5" t="s">
        <v>279</v>
      </c>
    </row>
    <row r="421">
      <c r="A421" s="10" t="b">
        <f t="shared" si="1"/>
        <v>1</v>
      </c>
      <c r="B421" s="3" t="s">
        <v>8</v>
      </c>
      <c r="C421" s="3" t="s">
        <v>8</v>
      </c>
      <c r="D421" s="4" t="s">
        <v>2036</v>
      </c>
      <c r="E421" s="5" t="s">
        <v>2037</v>
      </c>
      <c r="F421" s="5">
        <v>2024.0</v>
      </c>
      <c r="G421" s="5" t="s">
        <v>2038</v>
      </c>
      <c r="H421" s="6" t="s">
        <v>2039</v>
      </c>
      <c r="L421" s="5" t="s">
        <v>24</v>
      </c>
    </row>
    <row r="422">
      <c r="A422" s="10" t="b">
        <f t="shared" si="1"/>
        <v>1</v>
      </c>
      <c r="B422" s="3" t="s">
        <v>8</v>
      </c>
      <c r="C422" s="3" t="s">
        <v>8</v>
      </c>
      <c r="D422" s="4" t="s">
        <v>2040</v>
      </c>
      <c r="E422" s="5" t="s">
        <v>2041</v>
      </c>
      <c r="F422" s="5">
        <v>2024.0</v>
      </c>
      <c r="G422" s="5" t="s">
        <v>2042</v>
      </c>
      <c r="H422" s="6" t="s">
        <v>2043</v>
      </c>
      <c r="I422" s="5" t="s">
        <v>2044</v>
      </c>
      <c r="J422" s="5" t="s">
        <v>2045</v>
      </c>
      <c r="K422" s="5" t="s">
        <v>2046</v>
      </c>
      <c r="L422" s="5" t="s">
        <v>2047</v>
      </c>
      <c r="M422" s="5" t="s">
        <v>2048</v>
      </c>
      <c r="O422" s="5" t="s">
        <v>2049</v>
      </c>
      <c r="P422" s="5" t="s">
        <v>348</v>
      </c>
    </row>
    <row r="423">
      <c r="A423" s="10" t="b">
        <f t="shared" si="1"/>
        <v>1</v>
      </c>
      <c r="B423" s="3" t="s">
        <v>8</v>
      </c>
      <c r="C423" s="3" t="s">
        <v>8</v>
      </c>
      <c r="D423" s="4" t="s">
        <v>2050</v>
      </c>
      <c r="E423" s="5" t="s">
        <v>2051</v>
      </c>
      <c r="F423" s="5">
        <v>2024.0</v>
      </c>
      <c r="G423" s="5" t="s">
        <v>2052</v>
      </c>
      <c r="H423" s="6" t="s">
        <v>2053</v>
      </c>
      <c r="L423" s="5" t="s">
        <v>24</v>
      </c>
    </row>
    <row r="424">
      <c r="A424" s="10" t="b">
        <f t="shared" si="1"/>
        <v>1</v>
      </c>
      <c r="B424" s="3" t="s">
        <v>8</v>
      </c>
      <c r="C424" s="3" t="s">
        <v>8</v>
      </c>
      <c r="D424" s="4" t="s">
        <v>2054</v>
      </c>
      <c r="E424" s="5" t="s">
        <v>2055</v>
      </c>
      <c r="F424" s="5">
        <v>2023.0</v>
      </c>
      <c r="G424" s="5" t="s">
        <v>2056</v>
      </c>
      <c r="H424" s="6" t="s">
        <v>2057</v>
      </c>
      <c r="L424" s="5" t="s">
        <v>24</v>
      </c>
    </row>
    <row r="425">
      <c r="A425" s="10" t="b">
        <f t="shared" si="1"/>
        <v>1</v>
      </c>
      <c r="B425" s="3" t="s">
        <v>8</v>
      </c>
      <c r="C425" s="3" t="s">
        <v>8</v>
      </c>
      <c r="D425" s="4" t="s">
        <v>2058</v>
      </c>
      <c r="E425" s="5" t="s">
        <v>2059</v>
      </c>
      <c r="F425" s="5">
        <v>2024.0</v>
      </c>
      <c r="G425" s="5" t="s">
        <v>2060</v>
      </c>
      <c r="H425" s="6" t="s">
        <v>2061</v>
      </c>
      <c r="L425" s="5" t="s">
        <v>24</v>
      </c>
    </row>
    <row r="426">
      <c r="A426" s="10" t="b">
        <f t="shared" si="1"/>
        <v>1</v>
      </c>
      <c r="B426" s="3" t="s">
        <v>8</v>
      </c>
      <c r="C426" s="3" t="s">
        <v>8</v>
      </c>
      <c r="D426" s="4" t="s">
        <v>2062</v>
      </c>
      <c r="E426" s="5" t="s">
        <v>2063</v>
      </c>
      <c r="F426" s="5">
        <v>2023.0</v>
      </c>
      <c r="G426" s="5" t="s">
        <v>2064</v>
      </c>
      <c r="H426" s="6" t="s">
        <v>2065</v>
      </c>
      <c r="L426" s="5" t="s">
        <v>24</v>
      </c>
    </row>
    <row r="427">
      <c r="A427" s="10" t="b">
        <f t="shared" si="1"/>
        <v>1</v>
      </c>
      <c r="B427" s="3" t="s">
        <v>8</v>
      </c>
      <c r="C427" s="3" t="s">
        <v>8</v>
      </c>
      <c r="D427" s="4" t="s">
        <v>2066</v>
      </c>
      <c r="E427" s="5" t="s">
        <v>2067</v>
      </c>
      <c r="F427" s="5">
        <v>2024.0</v>
      </c>
      <c r="G427" s="5" t="s">
        <v>2068</v>
      </c>
      <c r="H427" s="6" t="s">
        <v>2069</v>
      </c>
      <c r="L427" s="5" t="s">
        <v>24</v>
      </c>
    </row>
    <row r="428">
      <c r="A428" s="10" t="b">
        <f t="shared" si="1"/>
        <v>1</v>
      </c>
      <c r="B428" s="3" t="s">
        <v>8</v>
      </c>
      <c r="C428" s="3" t="s">
        <v>8</v>
      </c>
      <c r="D428" s="4" t="s">
        <v>2070</v>
      </c>
      <c r="E428" s="5" t="s">
        <v>2071</v>
      </c>
      <c r="F428" s="5">
        <v>2024.0</v>
      </c>
      <c r="G428" s="5" t="s">
        <v>2072</v>
      </c>
      <c r="H428" s="6" t="s">
        <v>2073</v>
      </c>
      <c r="K428" s="5" t="s">
        <v>2074</v>
      </c>
      <c r="L428" s="5" t="s">
        <v>1650</v>
      </c>
    </row>
    <row r="429">
      <c r="A429" s="10" t="b">
        <f t="shared" si="1"/>
        <v>1</v>
      </c>
      <c r="B429" s="3" t="s">
        <v>8</v>
      </c>
      <c r="C429" s="3" t="s">
        <v>8</v>
      </c>
      <c r="D429" s="4" t="s">
        <v>2075</v>
      </c>
      <c r="E429" s="5" t="s">
        <v>2076</v>
      </c>
      <c r="F429" s="5">
        <v>2024.0</v>
      </c>
      <c r="G429" s="5" t="s">
        <v>2077</v>
      </c>
      <c r="H429" s="6" t="s">
        <v>2078</v>
      </c>
      <c r="L429" s="5" t="s">
        <v>24</v>
      </c>
    </row>
    <row r="430">
      <c r="A430" s="10" t="b">
        <f t="shared" si="1"/>
        <v>1</v>
      </c>
      <c r="B430" s="3" t="s">
        <v>39</v>
      </c>
      <c r="C430" s="3" t="s">
        <v>39</v>
      </c>
      <c r="D430" s="4" t="s">
        <v>2079</v>
      </c>
      <c r="E430" s="5" t="s">
        <v>933</v>
      </c>
      <c r="F430" s="5">
        <v>2023.0</v>
      </c>
      <c r="G430" s="5" t="s">
        <v>2080</v>
      </c>
      <c r="H430" s="6" t="s">
        <v>2081</v>
      </c>
      <c r="I430" s="5" t="s">
        <v>936</v>
      </c>
      <c r="J430" s="5" t="s">
        <v>2082</v>
      </c>
      <c r="K430" s="5" t="s">
        <v>2083</v>
      </c>
      <c r="L430" s="5" t="s">
        <v>2084</v>
      </c>
      <c r="M430" s="5" t="s">
        <v>2085</v>
      </c>
      <c r="O430" s="5" t="s">
        <v>2086</v>
      </c>
      <c r="P430" s="5" t="s">
        <v>2087</v>
      </c>
    </row>
    <row r="431">
      <c r="A431" s="10" t="b">
        <f t="shared" si="1"/>
        <v>1</v>
      </c>
      <c r="B431" s="3" t="s">
        <v>8</v>
      </c>
      <c r="C431" s="3" t="s">
        <v>8</v>
      </c>
      <c r="D431" s="4" t="s">
        <v>2088</v>
      </c>
      <c r="E431" s="5" t="s">
        <v>2089</v>
      </c>
      <c r="F431" s="5">
        <v>2024.0</v>
      </c>
      <c r="G431" s="5" t="s">
        <v>2090</v>
      </c>
      <c r="H431" s="6" t="s">
        <v>2091</v>
      </c>
      <c r="L431" s="5" t="s">
        <v>24</v>
      </c>
    </row>
    <row r="432">
      <c r="A432" s="10" t="b">
        <f t="shared" si="1"/>
        <v>1</v>
      </c>
      <c r="B432" s="3" t="s">
        <v>8</v>
      </c>
      <c r="C432" s="3" t="s">
        <v>8</v>
      </c>
      <c r="D432" s="4" t="s">
        <v>2092</v>
      </c>
      <c r="E432" s="5" t="s">
        <v>2093</v>
      </c>
      <c r="F432" s="5">
        <v>2024.0</v>
      </c>
      <c r="G432" s="5" t="s">
        <v>2094</v>
      </c>
      <c r="H432" s="6" t="s">
        <v>2095</v>
      </c>
      <c r="L432" s="5" t="s">
        <v>24</v>
      </c>
    </row>
    <row r="433">
      <c r="A433" s="10" t="b">
        <f t="shared" si="1"/>
        <v>1</v>
      </c>
      <c r="B433" s="3" t="s">
        <v>8</v>
      </c>
      <c r="C433" s="3" t="s">
        <v>8</v>
      </c>
      <c r="D433" s="4" t="s">
        <v>2096</v>
      </c>
      <c r="E433" s="5" t="s">
        <v>2097</v>
      </c>
      <c r="F433" s="5">
        <v>2024.0</v>
      </c>
      <c r="G433" s="5" t="s">
        <v>2098</v>
      </c>
      <c r="H433" s="6" t="s">
        <v>2099</v>
      </c>
      <c r="L433" s="5" t="s">
        <v>24</v>
      </c>
    </row>
    <row r="434">
      <c r="A434" s="10" t="b">
        <f t="shared" si="1"/>
        <v>1</v>
      </c>
      <c r="B434" s="3" t="s">
        <v>8</v>
      </c>
      <c r="C434" s="3" t="s">
        <v>8</v>
      </c>
      <c r="D434" s="4" t="s">
        <v>2100</v>
      </c>
      <c r="E434" s="5" t="s">
        <v>2101</v>
      </c>
      <c r="F434" s="5">
        <v>2023.0</v>
      </c>
      <c r="G434" s="5" t="s">
        <v>2102</v>
      </c>
      <c r="H434" s="6" t="s">
        <v>2103</v>
      </c>
      <c r="I434" s="5" t="s">
        <v>2104</v>
      </c>
      <c r="J434" s="5" t="s">
        <v>2105</v>
      </c>
      <c r="K434" s="5" t="s">
        <v>1617</v>
      </c>
      <c r="M434" s="5" t="s">
        <v>104</v>
      </c>
      <c r="N434" s="5" t="s">
        <v>758</v>
      </c>
    </row>
    <row r="435">
      <c r="A435" s="10" t="b">
        <f t="shared" si="1"/>
        <v>1</v>
      </c>
      <c r="B435" s="3" t="s">
        <v>8</v>
      </c>
      <c r="C435" s="3" t="s">
        <v>8</v>
      </c>
      <c r="D435" s="4" t="s">
        <v>2106</v>
      </c>
      <c r="E435" s="5" t="s">
        <v>2107</v>
      </c>
      <c r="F435" s="5">
        <v>2023.0</v>
      </c>
      <c r="G435" s="5" t="s">
        <v>2108</v>
      </c>
      <c r="H435" s="6" t="s">
        <v>2109</v>
      </c>
      <c r="L435" s="5" t="s">
        <v>13</v>
      </c>
    </row>
    <row r="436">
      <c r="A436" s="10" t="b">
        <f t="shared" si="1"/>
        <v>1</v>
      </c>
      <c r="B436" s="3" t="s">
        <v>8</v>
      </c>
      <c r="C436" s="3" t="s">
        <v>8</v>
      </c>
      <c r="D436" s="4" t="s">
        <v>2110</v>
      </c>
      <c r="E436" s="5" t="s">
        <v>2111</v>
      </c>
      <c r="F436" s="5">
        <v>2024.0</v>
      </c>
      <c r="G436" s="5" t="s">
        <v>2112</v>
      </c>
      <c r="H436" s="6" t="s">
        <v>2113</v>
      </c>
      <c r="L436" s="5" t="s">
        <v>24</v>
      </c>
    </row>
    <row r="437">
      <c r="A437" s="10" t="b">
        <f t="shared" si="1"/>
        <v>1</v>
      </c>
      <c r="B437" s="3" t="s">
        <v>8</v>
      </c>
      <c r="C437" s="3" t="s">
        <v>8</v>
      </c>
      <c r="D437" s="4" t="s">
        <v>2114</v>
      </c>
      <c r="E437" s="5" t="s">
        <v>2115</v>
      </c>
      <c r="F437" s="5">
        <v>2024.0</v>
      </c>
      <c r="G437" s="5" t="s">
        <v>2116</v>
      </c>
      <c r="H437" s="6" t="s">
        <v>2117</v>
      </c>
      <c r="L437" s="5" t="s">
        <v>24</v>
      </c>
    </row>
    <row r="438">
      <c r="A438" s="10" t="b">
        <f t="shared" si="1"/>
        <v>1</v>
      </c>
      <c r="B438" s="3" t="s">
        <v>8</v>
      </c>
      <c r="C438" s="3" t="s">
        <v>8</v>
      </c>
      <c r="D438" s="4" t="s">
        <v>2118</v>
      </c>
      <c r="E438" s="5" t="s">
        <v>2119</v>
      </c>
      <c r="F438" s="5">
        <v>2023.0</v>
      </c>
      <c r="G438" s="5" t="s">
        <v>2120</v>
      </c>
      <c r="H438" s="6" t="s">
        <v>2121</v>
      </c>
      <c r="L438" s="5" t="s">
        <v>24</v>
      </c>
    </row>
    <row r="439">
      <c r="A439" s="10" t="b">
        <f t="shared" si="1"/>
        <v>1</v>
      </c>
      <c r="B439" s="3" t="s">
        <v>8</v>
      </c>
      <c r="C439" s="3" t="s">
        <v>8</v>
      </c>
      <c r="D439" s="4" t="s">
        <v>2122</v>
      </c>
      <c r="E439" s="5" t="s">
        <v>2123</v>
      </c>
      <c r="F439" s="5">
        <v>2023.0</v>
      </c>
      <c r="G439" s="5" t="s">
        <v>2124</v>
      </c>
      <c r="H439" s="6" t="s">
        <v>2125</v>
      </c>
      <c r="L439" s="5" t="s">
        <v>24</v>
      </c>
    </row>
    <row r="440">
      <c r="A440" s="10" t="b">
        <f t="shared" si="1"/>
        <v>1</v>
      </c>
      <c r="B440" s="3" t="s">
        <v>8</v>
      </c>
      <c r="C440" s="3" t="s">
        <v>8</v>
      </c>
      <c r="D440" s="4" t="s">
        <v>2126</v>
      </c>
      <c r="E440" s="5" t="s">
        <v>2127</v>
      </c>
      <c r="F440" s="5">
        <v>2024.0</v>
      </c>
      <c r="G440" s="5" t="s">
        <v>2128</v>
      </c>
      <c r="H440" s="6" t="s">
        <v>2129</v>
      </c>
      <c r="L440" s="5" t="s">
        <v>29</v>
      </c>
    </row>
    <row r="441">
      <c r="A441" s="10" t="b">
        <f t="shared" si="1"/>
        <v>1</v>
      </c>
      <c r="B441" s="3" t="s">
        <v>8</v>
      </c>
      <c r="C441" s="3" t="s">
        <v>8</v>
      </c>
      <c r="D441" s="4" t="s">
        <v>2130</v>
      </c>
      <c r="E441" s="5" t="s">
        <v>2131</v>
      </c>
      <c r="F441" s="5">
        <v>2023.0</v>
      </c>
      <c r="G441" s="5" t="s">
        <v>2132</v>
      </c>
      <c r="H441" s="6" t="s">
        <v>2133</v>
      </c>
      <c r="L441" s="5" t="s">
        <v>13</v>
      </c>
    </row>
    <row r="442">
      <c r="A442" s="10" t="b">
        <f t="shared" si="1"/>
        <v>1</v>
      </c>
      <c r="B442" s="3" t="s">
        <v>8</v>
      </c>
      <c r="C442" s="3" t="s">
        <v>8</v>
      </c>
      <c r="D442" s="4" t="s">
        <v>2134</v>
      </c>
      <c r="E442" s="5" t="s">
        <v>2135</v>
      </c>
      <c r="F442" s="5">
        <v>2024.0</v>
      </c>
      <c r="G442" s="5" t="s">
        <v>2136</v>
      </c>
      <c r="H442" s="6" t="s">
        <v>2137</v>
      </c>
      <c r="L442" s="5" t="s">
        <v>24</v>
      </c>
    </row>
    <row r="443">
      <c r="A443" s="10" t="b">
        <f t="shared" si="1"/>
        <v>1</v>
      </c>
      <c r="B443" s="3" t="s">
        <v>8</v>
      </c>
      <c r="C443" s="3" t="s">
        <v>8</v>
      </c>
      <c r="D443" s="4" t="s">
        <v>2138</v>
      </c>
      <c r="E443" s="5" t="s">
        <v>2139</v>
      </c>
      <c r="F443" s="5">
        <v>2024.0</v>
      </c>
      <c r="G443" s="5" t="s">
        <v>2140</v>
      </c>
      <c r="H443" s="6" t="s">
        <v>2141</v>
      </c>
      <c r="L443" s="5" t="s">
        <v>24</v>
      </c>
    </row>
    <row r="444">
      <c r="A444" s="10" t="b">
        <f t="shared" si="1"/>
        <v>1</v>
      </c>
      <c r="B444" s="3" t="s">
        <v>8</v>
      </c>
      <c r="C444" s="3" t="s">
        <v>8</v>
      </c>
      <c r="D444" s="4" t="s">
        <v>2142</v>
      </c>
      <c r="E444" s="5" t="s">
        <v>2143</v>
      </c>
      <c r="F444" s="5">
        <v>2023.0</v>
      </c>
      <c r="G444" s="5" t="s">
        <v>2144</v>
      </c>
      <c r="H444" s="6" t="s">
        <v>2145</v>
      </c>
      <c r="L444" s="5" t="s">
        <v>53</v>
      </c>
    </row>
    <row r="445">
      <c r="A445" s="10" t="b">
        <f t="shared" si="1"/>
        <v>1</v>
      </c>
      <c r="B445" s="3" t="s">
        <v>8</v>
      </c>
      <c r="C445" s="3" t="s">
        <v>8</v>
      </c>
      <c r="D445" s="4" t="s">
        <v>2146</v>
      </c>
      <c r="E445" s="5" t="s">
        <v>2147</v>
      </c>
      <c r="F445" s="5">
        <v>2024.0</v>
      </c>
      <c r="G445" s="5" t="s">
        <v>2148</v>
      </c>
      <c r="H445" s="6" t="s">
        <v>2149</v>
      </c>
      <c r="L445" s="5" t="s">
        <v>24</v>
      </c>
    </row>
    <row r="446">
      <c r="A446" s="10" t="b">
        <f t="shared" si="1"/>
        <v>1</v>
      </c>
      <c r="B446" s="3" t="s">
        <v>39</v>
      </c>
      <c r="C446" s="3" t="s">
        <v>39</v>
      </c>
      <c r="D446" s="4" t="s">
        <v>2150</v>
      </c>
      <c r="E446" s="5" t="s">
        <v>2151</v>
      </c>
      <c r="F446" s="5">
        <v>2023.0</v>
      </c>
      <c r="G446" s="5" t="s">
        <v>2152</v>
      </c>
      <c r="H446" s="6" t="s">
        <v>2153</v>
      </c>
      <c r="I446" s="5" t="s">
        <v>2154</v>
      </c>
      <c r="J446" s="5" t="s">
        <v>2155</v>
      </c>
      <c r="K446" s="5" t="s">
        <v>2156</v>
      </c>
      <c r="L446" s="5" t="s">
        <v>2157</v>
      </c>
      <c r="M446" s="5" t="s">
        <v>2158</v>
      </c>
      <c r="O446" s="5" t="s">
        <v>2159</v>
      </c>
      <c r="P446" s="5" t="s">
        <v>1806</v>
      </c>
    </row>
    <row r="447">
      <c r="A447" s="10" t="b">
        <f t="shared" si="1"/>
        <v>1</v>
      </c>
      <c r="B447" s="3" t="s">
        <v>8</v>
      </c>
      <c r="C447" s="3" t="s">
        <v>8</v>
      </c>
      <c r="D447" s="4" t="s">
        <v>2160</v>
      </c>
      <c r="E447" s="5" t="s">
        <v>2161</v>
      </c>
      <c r="F447" s="5">
        <v>2024.0</v>
      </c>
      <c r="G447" s="5" t="s">
        <v>2162</v>
      </c>
      <c r="H447" s="6" t="s">
        <v>2163</v>
      </c>
      <c r="L447" s="5" t="s">
        <v>24</v>
      </c>
    </row>
    <row r="448">
      <c r="A448" s="10" t="b">
        <f t="shared" si="1"/>
        <v>1</v>
      </c>
      <c r="B448" s="3" t="s">
        <v>8</v>
      </c>
      <c r="C448" s="3" t="s">
        <v>8</v>
      </c>
      <c r="D448" s="4" t="s">
        <v>2164</v>
      </c>
      <c r="E448" s="5" t="s">
        <v>2165</v>
      </c>
      <c r="F448" s="5">
        <v>2023.0</v>
      </c>
      <c r="G448" s="5" t="s">
        <v>2166</v>
      </c>
      <c r="H448" s="6" t="s">
        <v>2167</v>
      </c>
      <c r="I448" s="5" t="s">
        <v>1620</v>
      </c>
      <c r="J448" s="5" t="s">
        <v>2168</v>
      </c>
      <c r="K448" s="5" t="s">
        <v>2169</v>
      </c>
      <c r="M448" s="5" t="s">
        <v>2170</v>
      </c>
      <c r="N448" s="5" t="s">
        <v>438</v>
      </c>
    </row>
    <row r="449">
      <c r="A449" s="10" t="b">
        <f t="shared" si="1"/>
        <v>1</v>
      </c>
      <c r="B449" s="3" t="s">
        <v>8</v>
      </c>
      <c r="C449" s="3" t="s">
        <v>8</v>
      </c>
      <c r="D449" s="4" t="s">
        <v>2171</v>
      </c>
      <c r="E449" s="5" t="s">
        <v>2172</v>
      </c>
      <c r="F449" s="5">
        <v>2023.0</v>
      </c>
      <c r="G449" s="5" t="s">
        <v>2173</v>
      </c>
      <c r="H449" s="6" t="s">
        <v>2174</v>
      </c>
      <c r="L449" s="5" t="s">
        <v>24</v>
      </c>
    </row>
    <row r="450">
      <c r="A450" s="10" t="b">
        <f t="shared" si="1"/>
        <v>1</v>
      </c>
      <c r="B450" s="3" t="s">
        <v>8</v>
      </c>
      <c r="C450" s="3" t="s">
        <v>8</v>
      </c>
      <c r="D450" s="4" t="s">
        <v>2175</v>
      </c>
      <c r="E450" s="5" t="s">
        <v>2176</v>
      </c>
      <c r="F450" s="5">
        <v>2024.0</v>
      </c>
      <c r="G450" s="5" t="s">
        <v>2177</v>
      </c>
      <c r="H450" s="6" t="s">
        <v>2178</v>
      </c>
      <c r="L450" s="5" t="s">
        <v>24</v>
      </c>
    </row>
    <row r="451">
      <c r="A451" s="10" t="b">
        <f t="shared" si="1"/>
        <v>1</v>
      </c>
      <c r="B451" s="3" t="s">
        <v>8</v>
      </c>
      <c r="C451" s="3" t="s">
        <v>8</v>
      </c>
      <c r="D451" s="4" t="s">
        <v>2179</v>
      </c>
      <c r="E451" s="5" t="s">
        <v>2180</v>
      </c>
      <c r="F451" s="5">
        <v>2024.0</v>
      </c>
      <c r="G451" s="5" t="s">
        <v>2181</v>
      </c>
      <c r="H451" s="6" t="s">
        <v>2182</v>
      </c>
      <c r="L451" s="5" t="s">
        <v>13</v>
      </c>
    </row>
    <row r="452">
      <c r="A452" s="10" t="b">
        <f t="shared" si="1"/>
        <v>1</v>
      </c>
      <c r="B452" s="3" t="s">
        <v>8</v>
      </c>
      <c r="C452" s="3" t="s">
        <v>8</v>
      </c>
      <c r="D452" s="4" t="s">
        <v>2183</v>
      </c>
      <c r="E452" s="5" t="s">
        <v>2184</v>
      </c>
      <c r="F452" s="5">
        <v>2024.0</v>
      </c>
      <c r="G452" s="5" t="s">
        <v>2185</v>
      </c>
      <c r="H452" s="6" t="s">
        <v>2186</v>
      </c>
      <c r="L452" s="5" t="s">
        <v>53</v>
      </c>
    </row>
    <row r="453">
      <c r="A453" s="10" t="b">
        <f t="shared" si="1"/>
        <v>1</v>
      </c>
      <c r="B453" s="3" t="s">
        <v>8</v>
      </c>
      <c r="C453" s="3" t="s">
        <v>8</v>
      </c>
      <c r="D453" s="4" t="s">
        <v>2187</v>
      </c>
      <c r="E453" s="5" t="s">
        <v>2188</v>
      </c>
      <c r="F453" s="5">
        <v>2024.0</v>
      </c>
      <c r="G453" s="5" t="s">
        <v>2189</v>
      </c>
      <c r="H453" s="6" t="s">
        <v>2190</v>
      </c>
      <c r="L453" s="5" t="s">
        <v>24</v>
      </c>
    </row>
    <row r="454">
      <c r="A454" s="10" t="b">
        <f t="shared" si="1"/>
        <v>1</v>
      </c>
      <c r="B454" s="3" t="s">
        <v>8</v>
      </c>
      <c r="C454" s="3" t="s">
        <v>8</v>
      </c>
      <c r="D454" s="4" t="s">
        <v>2191</v>
      </c>
      <c r="E454" s="5" t="s">
        <v>2192</v>
      </c>
      <c r="F454" s="5">
        <v>2023.0</v>
      </c>
      <c r="G454" s="5" t="s">
        <v>2193</v>
      </c>
      <c r="H454" s="6" t="s">
        <v>2194</v>
      </c>
      <c r="L454" s="5" t="s">
        <v>95</v>
      </c>
    </row>
    <row r="455">
      <c r="A455" s="10" t="b">
        <f t="shared" si="1"/>
        <v>1</v>
      </c>
      <c r="B455" s="3" t="s">
        <v>8</v>
      </c>
      <c r="C455" s="3" t="s">
        <v>8</v>
      </c>
      <c r="D455" s="4" t="s">
        <v>2195</v>
      </c>
      <c r="E455" s="5" t="s">
        <v>2196</v>
      </c>
      <c r="F455" s="5">
        <v>2024.0</v>
      </c>
      <c r="G455" s="5" t="s">
        <v>2197</v>
      </c>
      <c r="H455" s="6" t="s">
        <v>2198</v>
      </c>
      <c r="L455" s="5" t="s">
        <v>24</v>
      </c>
    </row>
    <row r="456">
      <c r="A456" s="10" t="b">
        <f t="shared" si="1"/>
        <v>1</v>
      </c>
      <c r="B456" s="3" t="s">
        <v>8</v>
      </c>
      <c r="C456" s="3" t="s">
        <v>8</v>
      </c>
      <c r="D456" s="4" t="s">
        <v>2199</v>
      </c>
      <c r="E456" s="5" t="s">
        <v>2200</v>
      </c>
      <c r="F456" s="5">
        <v>2023.0</v>
      </c>
      <c r="G456" s="5" t="s">
        <v>2201</v>
      </c>
      <c r="H456" s="6" t="s">
        <v>2202</v>
      </c>
      <c r="L456" s="5" t="s">
        <v>53</v>
      </c>
    </row>
    <row r="457">
      <c r="A457" s="10" t="b">
        <f t="shared" si="1"/>
        <v>1</v>
      </c>
      <c r="B457" s="3" t="s">
        <v>8</v>
      </c>
      <c r="C457" s="3" t="s">
        <v>8</v>
      </c>
      <c r="D457" s="4" t="s">
        <v>2203</v>
      </c>
      <c r="E457" s="5" t="s">
        <v>2204</v>
      </c>
      <c r="F457" s="5">
        <v>2024.0</v>
      </c>
      <c r="G457" s="5" t="s">
        <v>2205</v>
      </c>
      <c r="H457" s="6" t="s">
        <v>2206</v>
      </c>
      <c r="L457" s="5" t="s">
        <v>95</v>
      </c>
    </row>
    <row r="458">
      <c r="A458" s="10" t="b">
        <f t="shared" si="1"/>
        <v>1</v>
      </c>
      <c r="B458" s="3" t="s">
        <v>8</v>
      </c>
      <c r="C458" s="3" t="s">
        <v>8</v>
      </c>
      <c r="D458" s="4" t="s">
        <v>2207</v>
      </c>
      <c r="E458" s="5" t="s">
        <v>2208</v>
      </c>
      <c r="F458" s="5">
        <v>2024.0</v>
      </c>
      <c r="G458" s="5" t="s">
        <v>2209</v>
      </c>
      <c r="H458" s="6" t="s">
        <v>2210</v>
      </c>
      <c r="L458" s="5" t="s">
        <v>24</v>
      </c>
    </row>
    <row r="459">
      <c r="A459" s="10" t="b">
        <f t="shared" si="1"/>
        <v>1</v>
      </c>
      <c r="B459" s="3" t="s">
        <v>8</v>
      </c>
      <c r="C459" s="3" t="s">
        <v>8</v>
      </c>
      <c r="D459" s="4" t="s">
        <v>2211</v>
      </c>
      <c r="E459" s="5" t="s">
        <v>2212</v>
      </c>
      <c r="F459" s="5">
        <v>2023.0</v>
      </c>
      <c r="G459" s="5" t="s">
        <v>2213</v>
      </c>
      <c r="H459" s="6" t="s">
        <v>2214</v>
      </c>
      <c r="L459" s="5" t="s">
        <v>95</v>
      </c>
    </row>
    <row r="460">
      <c r="A460" s="10" t="b">
        <f t="shared" si="1"/>
        <v>1</v>
      </c>
      <c r="B460" s="3" t="s">
        <v>8</v>
      </c>
      <c r="C460" s="3" t="s">
        <v>8</v>
      </c>
      <c r="D460" s="4" t="s">
        <v>2215</v>
      </c>
      <c r="E460" s="5" t="s">
        <v>2216</v>
      </c>
      <c r="F460" s="5">
        <v>2024.0</v>
      </c>
      <c r="G460" s="5" t="s">
        <v>2217</v>
      </c>
      <c r="H460" s="6" t="s">
        <v>2218</v>
      </c>
      <c r="L460" s="5" t="s">
        <v>24</v>
      </c>
    </row>
    <row r="461">
      <c r="A461" s="10" t="b">
        <f t="shared" si="1"/>
        <v>1</v>
      </c>
      <c r="B461" s="3" t="s">
        <v>8</v>
      </c>
      <c r="C461" s="3" t="s">
        <v>8</v>
      </c>
      <c r="D461" s="4" t="s">
        <v>2219</v>
      </c>
      <c r="E461" s="5" t="s">
        <v>2220</v>
      </c>
      <c r="F461" s="5">
        <v>2023.0</v>
      </c>
      <c r="G461" s="5" t="s">
        <v>2221</v>
      </c>
      <c r="H461" s="6" t="s">
        <v>2222</v>
      </c>
      <c r="L461" s="5" t="s">
        <v>13</v>
      </c>
    </row>
    <row r="462">
      <c r="A462" s="10" t="b">
        <f t="shared" si="1"/>
        <v>1</v>
      </c>
      <c r="B462" s="3" t="s">
        <v>8</v>
      </c>
      <c r="C462" s="3" t="s">
        <v>8</v>
      </c>
      <c r="D462" s="4" t="s">
        <v>2223</v>
      </c>
      <c r="E462" s="5" t="s">
        <v>2224</v>
      </c>
      <c r="F462" s="5">
        <v>2023.0</v>
      </c>
      <c r="G462" s="5" t="s">
        <v>2225</v>
      </c>
      <c r="H462" s="6" t="s">
        <v>2226</v>
      </c>
      <c r="I462" s="5" t="s">
        <v>2227</v>
      </c>
      <c r="J462" s="5" t="s">
        <v>2228</v>
      </c>
      <c r="K462" s="5" t="s">
        <v>2229</v>
      </c>
      <c r="L462" s="5" t="s">
        <v>2230</v>
      </c>
      <c r="M462" s="5" t="s">
        <v>2231</v>
      </c>
      <c r="N462" s="5" t="s">
        <v>2232</v>
      </c>
      <c r="P462" s="5" t="s">
        <v>2233</v>
      </c>
      <c r="Q462" s="5" t="s">
        <v>2234</v>
      </c>
    </row>
    <row r="463">
      <c r="A463" s="10" t="b">
        <f t="shared" si="1"/>
        <v>1</v>
      </c>
      <c r="B463" s="3" t="s">
        <v>8</v>
      </c>
      <c r="C463" s="3" t="s">
        <v>8</v>
      </c>
      <c r="D463" s="4" t="s">
        <v>2235</v>
      </c>
      <c r="E463" s="5" t="s">
        <v>2236</v>
      </c>
      <c r="F463" s="5">
        <v>2023.0</v>
      </c>
      <c r="G463" s="5" t="s">
        <v>2237</v>
      </c>
      <c r="H463" s="6" t="s">
        <v>2238</v>
      </c>
      <c r="L463" s="5" t="s">
        <v>24</v>
      </c>
    </row>
    <row r="464">
      <c r="A464" s="10" t="b">
        <f t="shared" si="1"/>
        <v>1</v>
      </c>
      <c r="B464" s="3" t="s">
        <v>8</v>
      </c>
      <c r="C464" s="3" t="s">
        <v>8</v>
      </c>
      <c r="D464" s="4" t="s">
        <v>2239</v>
      </c>
      <c r="E464" s="5" t="s">
        <v>2240</v>
      </c>
      <c r="F464" s="5">
        <v>2023.0</v>
      </c>
      <c r="G464" s="5" t="s">
        <v>2241</v>
      </c>
      <c r="H464" s="6" t="s">
        <v>2242</v>
      </c>
      <c r="L464" s="5" t="s">
        <v>24</v>
      </c>
    </row>
    <row r="465">
      <c r="A465" s="10" t="b">
        <f t="shared" si="1"/>
        <v>1</v>
      </c>
      <c r="B465" s="3" t="s">
        <v>8</v>
      </c>
      <c r="C465" s="3" t="s">
        <v>8</v>
      </c>
      <c r="D465" s="4" t="s">
        <v>2243</v>
      </c>
      <c r="E465" s="5" t="s">
        <v>2244</v>
      </c>
      <c r="F465" s="5">
        <v>2023.0</v>
      </c>
      <c r="G465" s="5" t="s">
        <v>2245</v>
      </c>
      <c r="H465" s="6" t="s">
        <v>2246</v>
      </c>
      <c r="L465" s="5" t="s">
        <v>24</v>
      </c>
    </row>
    <row r="466">
      <c r="A466" s="10" t="b">
        <f t="shared" si="1"/>
        <v>1</v>
      </c>
      <c r="B466" s="3" t="s">
        <v>8</v>
      </c>
      <c r="C466" s="3" t="s">
        <v>8</v>
      </c>
      <c r="D466" s="4" t="s">
        <v>2247</v>
      </c>
      <c r="E466" s="5" t="s">
        <v>2248</v>
      </c>
      <c r="F466" s="5">
        <v>2024.0</v>
      </c>
      <c r="G466" s="5" t="s">
        <v>2249</v>
      </c>
      <c r="H466" s="6" t="s">
        <v>2250</v>
      </c>
      <c r="L466" s="5" t="s">
        <v>24</v>
      </c>
    </row>
    <row r="467">
      <c r="A467" s="10" t="b">
        <f t="shared" si="1"/>
        <v>1</v>
      </c>
      <c r="B467" s="3" t="s">
        <v>8</v>
      </c>
      <c r="C467" s="3" t="s">
        <v>8</v>
      </c>
      <c r="D467" s="4" t="s">
        <v>2251</v>
      </c>
      <c r="E467" s="5" t="s">
        <v>2252</v>
      </c>
      <c r="F467" s="5">
        <v>2023.0</v>
      </c>
      <c r="G467" s="5" t="s">
        <v>2253</v>
      </c>
      <c r="H467" s="6" t="s">
        <v>2254</v>
      </c>
      <c r="L467" s="5" t="s">
        <v>53</v>
      </c>
    </row>
    <row r="468">
      <c r="A468" s="10" t="b">
        <f t="shared" si="1"/>
        <v>1</v>
      </c>
      <c r="B468" s="3" t="s">
        <v>8</v>
      </c>
      <c r="C468" s="3" t="s">
        <v>8</v>
      </c>
      <c r="D468" s="4" t="s">
        <v>2255</v>
      </c>
      <c r="E468" s="5" t="s">
        <v>2256</v>
      </c>
      <c r="F468" s="5">
        <v>2024.0</v>
      </c>
      <c r="G468" s="5" t="s">
        <v>2257</v>
      </c>
      <c r="H468" s="6" t="s">
        <v>2258</v>
      </c>
      <c r="L468" s="5" t="s">
        <v>53</v>
      </c>
    </row>
    <row r="469">
      <c r="A469" s="10" t="b">
        <f t="shared" si="1"/>
        <v>1</v>
      </c>
      <c r="B469" s="3" t="s">
        <v>8</v>
      </c>
      <c r="C469" s="3" t="s">
        <v>8</v>
      </c>
      <c r="D469" s="4" t="s">
        <v>2259</v>
      </c>
      <c r="E469" s="5" t="s">
        <v>2260</v>
      </c>
      <c r="F469" s="5">
        <v>2024.0</v>
      </c>
      <c r="G469" s="5" t="s">
        <v>2261</v>
      </c>
      <c r="H469" s="6" t="s">
        <v>2262</v>
      </c>
      <c r="I469" s="5" t="s">
        <v>2263</v>
      </c>
      <c r="J469" s="5" t="s">
        <v>2264</v>
      </c>
      <c r="K469" s="5" t="s">
        <v>2265</v>
      </c>
      <c r="L469" s="5" t="s">
        <v>2266</v>
      </c>
      <c r="M469" s="5" t="s">
        <v>2267</v>
      </c>
      <c r="O469" s="5" t="s">
        <v>2268</v>
      </c>
      <c r="P469" s="5" t="s">
        <v>2269</v>
      </c>
    </row>
    <row r="470">
      <c r="A470" s="10" t="b">
        <f t="shared" si="1"/>
        <v>1</v>
      </c>
      <c r="B470" s="3" t="s">
        <v>8</v>
      </c>
      <c r="C470" s="3" t="s">
        <v>8</v>
      </c>
      <c r="D470" s="4" t="s">
        <v>2270</v>
      </c>
      <c r="E470" s="5" t="s">
        <v>2271</v>
      </c>
      <c r="F470" s="5">
        <v>2024.0</v>
      </c>
      <c r="G470" s="5" t="s">
        <v>2272</v>
      </c>
      <c r="H470" s="6" t="s">
        <v>2273</v>
      </c>
      <c r="I470" s="5" t="s">
        <v>2274</v>
      </c>
      <c r="J470" s="5" t="s">
        <v>2275</v>
      </c>
      <c r="K470" s="5" t="s">
        <v>2276</v>
      </c>
      <c r="L470" s="5" t="s">
        <v>71</v>
      </c>
      <c r="M470" s="5" t="s">
        <v>2277</v>
      </c>
      <c r="N470" s="5" t="s">
        <v>2278</v>
      </c>
      <c r="P470" s="5" t="s">
        <v>2279</v>
      </c>
      <c r="Q470" s="5" t="s">
        <v>2280</v>
      </c>
    </row>
    <row r="471">
      <c r="A471" s="10" t="b">
        <f t="shared" si="1"/>
        <v>1</v>
      </c>
      <c r="B471" s="3" t="s">
        <v>8</v>
      </c>
      <c r="C471" s="3" t="s">
        <v>8</v>
      </c>
      <c r="D471" s="4" t="s">
        <v>2281</v>
      </c>
      <c r="E471" s="5" t="s">
        <v>2282</v>
      </c>
      <c r="F471" s="5">
        <v>2024.0</v>
      </c>
      <c r="G471" s="5" t="s">
        <v>2283</v>
      </c>
      <c r="H471" s="6" t="s">
        <v>2284</v>
      </c>
      <c r="L471" s="5" t="s">
        <v>279</v>
      </c>
    </row>
    <row r="472">
      <c r="A472" s="10" t="b">
        <f t="shared" si="1"/>
        <v>1</v>
      </c>
      <c r="B472" s="3" t="s">
        <v>8</v>
      </c>
      <c r="C472" s="3" t="s">
        <v>8</v>
      </c>
      <c r="D472" s="4" t="s">
        <v>2285</v>
      </c>
      <c r="E472" s="5" t="s">
        <v>2286</v>
      </c>
      <c r="F472" s="5">
        <v>2024.0</v>
      </c>
      <c r="G472" s="5" t="s">
        <v>2287</v>
      </c>
      <c r="H472" s="6" t="s">
        <v>2288</v>
      </c>
      <c r="I472" s="5" t="s">
        <v>2289</v>
      </c>
      <c r="J472" s="5" t="s">
        <v>2290</v>
      </c>
      <c r="K472" s="5" t="s">
        <v>2291</v>
      </c>
      <c r="L472" s="5" t="s">
        <v>2292</v>
      </c>
      <c r="N472" s="5" t="s">
        <v>2293</v>
      </c>
      <c r="O472" s="5" t="s">
        <v>2294</v>
      </c>
    </row>
    <row r="473">
      <c r="A473" s="10" t="b">
        <f t="shared" si="1"/>
        <v>1</v>
      </c>
      <c r="B473" s="3" t="s">
        <v>8</v>
      </c>
      <c r="C473" s="3" t="s">
        <v>8</v>
      </c>
      <c r="D473" s="4" t="s">
        <v>2295</v>
      </c>
      <c r="E473" s="5" t="s">
        <v>2296</v>
      </c>
      <c r="F473" s="5">
        <v>2023.0</v>
      </c>
      <c r="G473" s="5" t="s">
        <v>2297</v>
      </c>
      <c r="H473" s="6" t="s">
        <v>2298</v>
      </c>
      <c r="L473" s="5" t="s">
        <v>279</v>
      </c>
    </row>
    <row r="474">
      <c r="A474" s="10" t="b">
        <f t="shared" si="1"/>
        <v>1</v>
      </c>
      <c r="B474" s="3" t="s">
        <v>8</v>
      </c>
      <c r="C474" s="3" t="s">
        <v>8</v>
      </c>
      <c r="D474" s="4" t="s">
        <v>2299</v>
      </c>
      <c r="E474" s="5" t="s">
        <v>2300</v>
      </c>
      <c r="F474" s="5">
        <v>2023.0</v>
      </c>
      <c r="G474" s="5" t="s">
        <v>2301</v>
      </c>
      <c r="H474" s="6" t="s">
        <v>2302</v>
      </c>
      <c r="L474" s="5" t="s">
        <v>24</v>
      </c>
    </row>
    <row r="475">
      <c r="A475" s="10" t="b">
        <f t="shared" si="1"/>
        <v>1</v>
      </c>
      <c r="B475" s="3" t="s">
        <v>8</v>
      </c>
      <c r="C475" s="3" t="s">
        <v>8</v>
      </c>
      <c r="D475" s="4" t="s">
        <v>2303</v>
      </c>
      <c r="E475" s="5" t="s">
        <v>2304</v>
      </c>
      <c r="F475" s="5">
        <v>2023.0</v>
      </c>
      <c r="G475" s="5" t="s">
        <v>2305</v>
      </c>
      <c r="H475" s="6" t="s">
        <v>2306</v>
      </c>
      <c r="L475" s="5" t="s">
        <v>279</v>
      </c>
    </row>
    <row r="476">
      <c r="A476" s="10" t="b">
        <f t="shared" si="1"/>
        <v>1</v>
      </c>
      <c r="B476" s="3" t="s">
        <v>8</v>
      </c>
      <c r="C476" s="3" t="s">
        <v>8</v>
      </c>
      <c r="D476" s="4" t="s">
        <v>2307</v>
      </c>
      <c r="E476" s="5" t="s">
        <v>2308</v>
      </c>
      <c r="F476" s="5">
        <v>2024.0</v>
      </c>
      <c r="G476" s="5" t="s">
        <v>2309</v>
      </c>
      <c r="H476" s="6" t="s">
        <v>2310</v>
      </c>
      <c r="L476" s="5" t="s">
        <v>24</v>
      </c>
    </row>
    <row r="477">
      <c r="A477" s="10" t="b">
        <f t="shared" si="1"/>
        <v>1</v>
      </c>
      <c r="B477" s="3" t="s">
        <v>8</v>
      </c>
      <c r="C477" s="3" t="s">
        <v>8</v>
      </c>
      <c r="D477" s="4" t="s">
        <v>2311</v>
      </c>
      <c r="E477" s="5" t="s">
        <v>2312</v>
      </c>
      <c r="F477" s="5">
        <v>2024.0</v>
      </c>
      <c r="G477" s="5" t="s">
        <v>2313</v>
      </c>
      <c r="H477" s="6" t="s">
        <v>2314</v>
      </c>
      <c r="L477" s="5" t="s">
        <v>24</v>
      </c>
    </row>
    <row r="478">
      <c r="A478" s="10" t="b">
        <f t="shared" si="1"/>
        <v>1</v>
      </c>
      <c r="B478" s="3" t="s">
        <v>8</v>
      </c>
      <c r="C478" s="3" t="s">
        <v>8</v>
      </c>
      <c r="D478" s="4" t="s">
        <v>2315</v>
      </c>
      <c r="E478" s="5" t="s">
        <v>2316</v>
      </c>
      <c r="F478" s="5">
        <v>2023.0</v>
      </c>
      <c r="G478" s="5" t="s">
        <v>2317</v>
      </c>
      <c r="H478" s="6" t="s">
        <v>2318</v>
      </c>
      <c r="L478" s="5" t="s">
        <v>24</v>
      </c>
    </row>
    <row r="479">
      <c r="A479" s="10" t="b">
        <f t="shared" si="1"/>
        <v>1</v>
      </c>
      <c r="B479" s="3" t="s">
        <v>39</v>
      </c>
      <c r="C479" s="3" t="s">
        <v>39</v>
      </c>
      <c r="D479" s="4" t="s">
        <v>2319</v>
      </c>
      <c r="E479" s="5" t="s">
        <v>2320</v>
      </c>
      <c r="F479" s="5">
        <v>2023.0</v>
      </c>
      <c r="G479" s="5" t="s">
        <v>2321</v>
      </c>
      <c r="H479" s="6" t="s">
        <v>2322</v>
      </c>
      <c r="J479" s="5" t="s">
        <v>104</v>
      </c>
      <c r="K479" s="5" t="s">
        <v>2323</v>
      </c>
    </row>
    <row r="480">
      <c r="A480" s="10" t="b">
        <f t="shared" si="1"/>
        <v>1</v>
      </c>
      <c r="B480" s="3" t="s">
        <v>8</v>
      </c>
      <c r="C480" s="3" t="s">
        <v>8</v>
      </c>
      <c r="D480" s="4" t="s">
        <v>2324</v>
      </c>
      <c r="E480" s="5" t="s">
        <v>2325</v>
      </c>
      <c r="F480" s="5">
        <v>2024.0</v>
      </c>
      <c r="G480" s="5" t="s">
        <v>2326</v>
      </c>
      <c r="H480" s="6" t="s">
        <v>2327</v>
      </c>
      <c r="L480" s="5" t="s">
        <v>53</v>
      </c>
    </row>
    <row r="481">
      <c r="A481" s="10" t="b">
        <f t="shared" si="1"/>
        <v>1</v>
      </c>
      <c r="B481" s="3" t="s">
        <v>8</v>
      </c>
      <c r="C481" s="3" t="s">
        <v>8</v>
      </c>
      <c r="D481" s="4" t="s">
        <v>2328</v>
      </c>
      <c r="E481" s="5" t="s">
        <v>2329</v>
      </c>
      <c r="F481" s="5">
        <v>2024.0</v>
      </c>
      <c r="G481" s="5" t="s">
        <v>2330</v>
      </c>
      <c r="H481" s="6" t="s">
        <v>2331</v>
      </c>
      <c r="L481" s="5" t="s">
        <v>29</v>
      </c>
    </row>
    <row r="482">
      <c r="A482" s="10" t="b">
        <f t="shared" si="1"/>
        <v>1</v>
      </c>
      <c r="B482" s="3" t="s">
        <v>8</v>
      </c>
      <c r="C482" s="3" t="s">
        <v>8</v>
      </c>
      <c r="D482" s="4" t="s">
        <v>2332</v>
      </c>
      <c r="E482" s="5" t="s">
        <v>2333</v>
      </c>
      <c r="F482" s="5">
        <v>2024.0</v>
      </c>
      <c r="G482" s="5" t="s">
        <v>2334</v>
      </c>
      <c r="H482" s="6" t="s">
        <v>2335</v>
      </c>
      <c r="L482" s="5" t="s">
        <v>95</v>
      </c>
    </row>
    <row r="483">
      <c r="A483" s="10" t="b">
        <f t="shared" si="1"/>
        <v>1</v>
      </c>
      <c r="B483" s="3" t="s">
        <v>8</v>
      </c>
      <c r="C483" s="3" t="s">
        <v>8</v>
      </c>
      <c r="D483" s="4" t="s">
        <v>2336</v>
      </c>
      <c r="E483" s="5" t="s">
        <v>2337</v>
      </c>
      <c r="F483" s="5">
        <v>2024.0</v>
      </c>
      <c r="H483" s="6" t="s">
        <v>2338</v>
      </c>
      <c r="I483" s="5" t="s">
        <v>2339</v>
      </c>
      <c r="J483" s="5" t="s">
        <v>2340</v>
      </c>
      <c r="K483" s="5" t="s">
        <v>71</v>
      </c>
      <c r="L483" s="5" t="s">
        <v>2341</v>
      </c>
      <c r="M483" s="5" t="s">
        <v>2342</v>
      </c>
      <c r="N483" s="5" t="s">
        <v>2343</v>
      </c>
      <c r="P483" s="5" t="s">
        <v>2344</v>
      </c>
      <c r="Q483" s="5" t="s">
        <v>2345</v>
      </c>
    </row>
    <row r="484">
      <c r="A484" s="10" t="b">
        <f t="shared" si="1"/>
        <v>1</v>
      </c>
      <c r="B484" s="3" t="s">
        <v>8</v>
      </c>
      <c r="C484" s="3" t="s">
        <v>8</v>
      </c>
      <c r="D484" s="4" t="s">
        <v>2346</v>
      </c>
      <c r="E484" s="5" t="s">
        <v>2347</v>
      </c>
      <c r="F484" s="5">
        <v>2024.0</v>
      </c>
      <c r="G484" s="5" t="s">
        <v>2348</v>
      </c>
      <c r="H484" s="6" t="s">
        <v>2349</v>
      </c>
      <c r="L484" s="5" t="s">
        <v>24</v>
      </c>
    </row>
    <row r="485">
      <c r="A485" s="10" t="b">
        <f t="shared" si="1"/>
        <v>1</v>
      </c>
      <c r="B485" s="3" t="s">
        <v>8</v>
      </c>
      <c r="C485" s="3" t="s">
        <v>8</v>
      </c>
      <c r="D485" s="4" t="s">
        <v>2350</v>
      </c>
      <c r="E485" s="5" t="s">
        <v>2351</v>
      </c>
      <c r="F485" s="5">
        <v>2024.0</v>
      </c>
      <c r="G485" s="5" t="s">
        <v>2352</v>
      </c>
      <c r="H485" s="6" t="s">
        <v>2353</v>
      </c>
      <c r="L485" s="5" t="s">
        <v>95</v>
      </c>
    </row>
    <row r="486">
      <c r="A486" s="10" t="b">
        <f t="shared" si="1"/>
        <v>1</v>
      </c>
      <c r="B486" s="3" t="s">
        <v>8</v>
      </c>
      <c r="C486" s="3" t="s">
        <v>8</v>
      </c>
      <c r="D486" s="4" t="s">
        <v>2354</v>
      </c>
      <c r="E486" s="5" t="s">
        <v>2355</v>
      </c>
      <c r="F486" s="5">
        <v>2024.0</v>
      </c>
      <c r="G486" s="5" t="s">
        <v>2356</v>
      </c>
      <c r="H486" s="6" t="s">
        <v>2357</v>
      </c>
      <c r="L486" s="5" t="s">
        <v>24</v>
      </c>
    </row>
    <row r="487">
      <c r="A487" s="10" t="b">
        <f t="shared" si="1"/>
        <v>1</v>
      </c>
      <c r="B487" s="3" t="s">
        <v>8</v>
      </c>
      <c r="C487" s="3" t="s">
        <v>8</v>
      </c>
      <c r="D487" s="4" t="s">
        <v>2358</v>
      </c>
      <c r="E487" s="5" t="s">
        <v>2359</v>
      </c>
      <c r="F487" s="5">
        <v>2023.0</v>
      </c>
      <c r="G487" s="5" t="s">
        <v>2360</v>
      </c>
      <c r="H487" s="6" t="s">
        <v>2361</v>
      </c>
      <c r="L487" s="5" t="s">
        <v>53</v>
      </c>
    </row>
    <row r="488">
      <c r="A488" s="10" t="b">
        <f t="shared" si="1"/>
        <v>1</v>
      </c>
      <c r="B488" s="3" t="s">
        <v>8</v>
      </c>
      <c r="C488" s="3" t="s">
        <v>8</v>
      </c>
      <c r="D488" s="4" t="s">
        <v>2362</v>
      </c>
      <c r="E488" s="5" t="s">
        <v>2363</v>
      </c>
      <c r="F488" s="5">
        <v>2024.0</v>
      </c>
      <c r="G488" s="5" t="s">
        <v>2364</v>
      </c>
      <c r="H488" s="6" t="s">
        <v>2365</v>
      </c>
      <c r="L488" s="5" t="s">
        <v>24</v>
      </c>
    </row>
    <row r="489">
      <c r="A489" s="10" t="b">
        <f t="shared" si="1"/>
        <v>1</v>
      </c>
      <c r="B489" s="3" t="s">
        <v>8</v>
      </c>
      <c r="C489" s="3" t="s">
        <v>8</v>
      </c>
      <c r="D489" s="4" t="s">
        <v>2366</v>
      </c>
      <c r="E489" s="5" t="s">
        <v>2367</v>
      </c>
      <c r="F489" s="5">
        <v>2024.0</v>
      </c>
      <c r="G489" s="5" t="s">
        <v>2368</v>
      </c>
      <c r="H489" s="6" t="s">
        <v>2369</v>
      </c>
      <c r="L489" s="5" t="s">
        <v>24</v>
      </c>
    </row>
    <row r="490">
      <c r="A490" s="10" t="b">
        <f t="shared" si="1"/>
        <v>0</v>
      </c>
      <c r="B490" s="3" t="s">
        <v>3504</v>
      </c>
      <c r="C490" s="3" t="s">
        <v>39</v>
      </c>
      <c r="D490" s="4" t="s">
        <v>2370</v>
      </c>
      <c r="E490" s="5" t="s">
        <v>531</v>
      </c>
      <c r="F490" s="5">
        <v>2023.0</v>
      </c>
      <c r="G490" s="5" t="s">
        <v>2371</v>
      </c>
      <c r="H490" s="6" t="s">
        <v>2372</v>
      </c>
      <c r="K490" s="5" t="s">
        <v>2373</v>
      </c>
      <c r="L490" s="5" t="s">
        <v>2374</v>
      </c>
    </row>
    <row r="491">
      <c r="A491" s="10" t="b">
        <f t="shared" si="1"/>
        <v>1</v>
      </c>
      <c r="B491" s="3" t="s">
        <v>8</v>
      </c>
      <c r="C491" s="3" t="s">
        <v>8</v>
      </c>
      <c r="D491" s="4" t="s">
        <v>2375</v>
      </c>
      <c r="E491" s="5" t="s">
        <v>2376</v>
      </c>
      <c r="F491" s="5">
        <v>2023.0</v>
      </c>
      <c r="G491" s="5" t="s">
        <v>2377</v>
      </c>
      <c r="H491" s="6" t="s">
        <v>2378</v>
      </c>
      <c r="L491" s="5" t="s">
        <v>24</v>
      </c>
    </row>
    <row r="492">
      <c r="A492" s="10" t="b">
        <f t="shared" si="1"/>
        <v>1</v>
      </c>
      <c r="B492" s="3" t="s">
        <v>8</v>
      </c>
      <c r="C492" s="3" t="s">
        <v>8</v>
      </c>
      <c r="D492" s="4" t="s">
        <v>2379</v>
      </c>
      <c r="E492" s="5" t="s">
        <v>2380</v>
      </c>
      <c r="F492" s="5">
        <v>2024.0</v>
      </c>
      <c r="G492" s="5" t="s">
        <v>2381</v>
      </c>
      <c r="H492" s="6" t="s">
        <v>2382</v>
      </c>
      <c r="L492" s="5" t="s">
        <v>24</v>
      </c>
    </row>
    <row r="493">
      <c r="A493" s="10" t="b">
        <f t="shared" si="1"/>
        <v>1</v>
      </c>
      <c r="B493" s="3" t="s">
        <v>8</v>
      </c>
      <c r="C493" s="3" t="s">
        <v>8</v>
      </c>
      <c r="D493" s="4" t="s">
        <v>2383</v>
      </c>
      <c r="E493" s="5" t="s">
        <v>2384</v>
      </c>
      <c r="F493" s="5">
        <v>2024.0</v>
      </c>
      <c r="G493" s="5" t="s">
        <v>2385</v>
      </c>
      <c r="H493" s="6" t="s">
        <v>2386</v>
      </c>
      <c r="L493" s="5" t="s">
        <v>24</v>
      </c>
    </row>
    <row r="494">
      <c r="A494" s="10" t="b">
        <f t="shared" si="1"/>
        <v>0</v>
      </c>
      <c r="B494" s="3" t="s">
        <v>8</v>
      </c>
      <c r="C494" s="3" t="s">
        <v>39</v>
      </c>
      <c r="D494" s="4" t="s">
        <v>2387</v>
      </c>
      <c r="E494" s="5" t="s">
        <v>2388</v>
      </c>
      <c r="F494" s="5">
        <v>2024.0</v>
      </c>
      <c r="H494" s="6" t="s">
        <v>2389</v>
      </c>
      <c r="I494" s="5" t="s">
        <v>2390</v>
      </c>
      <c r="J494" s="5" t="s">
        <v>2391</v>
      </c>
      <c r="K494" s="5" t="s">
        <v>2392</v>
      </c>
      <c r="M494" s="5" t="s">
        <v>2393</v>
      </c>
      <c r="N494" s="5" t="s">
        <v>2394</v>
      </c>
    </row>
    <row r="495">
      <c r="A495" s="10" t="b">
        <f t="shared" si="1"/>
        <v>1</v>
      </c>
      <c r="B495" s="3" t="s">
        <v>8</v>
      </c>
      <c r="C495" s="3" t="s">
        <v>8</v>
      </c>
      <c r="D495" s="4" t="s">
        <v>2395</v>
      </c>
      <c r="E495" s="5" t="s">
        <v>2396</v>
      </c>
      <c r="F495" s="5">
        <v>2023.0</v>
      </c>
      <c r="G495" s="5" t="s">
        <v>2397</v>
      </c>
      <c r="H495" s="6" t="s">
        <v>2398</v>
      </c>
      <c r="L495" s="5" t="s">
        <v>29</v>
      </c>
    </row>
    <row r="496">
      <c r="A496" s="10" t="b">
        <f t="shared" si="1"/>
        <v>1</v>
      </c>
      <c r="B496" s="3" t="s">
        <v>8</v>
      </c>
      <c r="C496" s="3" t="s">
        <v>8</v>
      </c>
      <c r="D496" s="4" t="s">
        <v>2399</v>
      </c>
      <c r="E496" s="5" t="s">
        <v>2400</v>
      </c>
      <c r="F496" s="5">
        <v>2023.0</v>
      </c>
      <c r="G496" s="5" t="s">
        <v>2401</v>
      </c>
      <c r="H496" s="6" t="s">
        <v>2402</v>
      </c>
      <c r="L496" s="5" t="s">
        <v>24</v>
      </c>
    </row>
    <row r="497">
      <c r="A497" s="10" t="b">
        <f t="shared" si="1"/>
        <v>1</v>
      </c>
      <c r="B497" s="3" t="s">
        <v>8</v>
      </c>
      <c r="C497" s="3" t="s">
        <v>8</v>
      </c>
      <c r="D497" s="4" t="s">
        <v>2403</v>
      </c>
      <c r="E497" s="5" t="s">
        <v>2404</v>
      </c>
      <c r="F497" s="5">
        <v>2024.0</v>
      </c>
      <c r="G497" s="5" t="s">
        <v>2405</v>
      </c>
      <c r="H497" s="6" t="s">
        <v>2406</v>
      </c>
      <c r="L497" s="5" t="s">
        <v>24</v>
      </c>
    </row>
    <row r="498">
      <c r="A498" s="10" t="b">
        <f t="shared" si="1"/>
        <v>1</v>
      </c>
      <c r="B498" s="3" t="s">
        <v>8</v>
      </c>
      <c r="C498" s="3" t="s">
        <v>8</v>
      </c>
      <c r="D498" s="4" t="s">
        <v>2407</v>
      </c>
      <c r="E498" s="5" t="s">
        <v>2408</v>
      </c>
      <c r="F498" s="5">
        <v>2023.0</v>
      </c>
      <c r="G498" s="5" t="s">
        <v>2409</v>
      </c>
      <c r="H498" s="6" t="s">
        <v>2410</v>
      </c>
      <c r="L498" s="5" t="s">
        <v>95</v>
      </c>
    </row>
    <row r="499">
      <c r="A499" s="10" t="b">
        <f t="shared" si="1"/>
        <v>1</v>
      </c>
      <c r="B499" s="3" t="s">
        <v>8</v>
      </c>
      <c r="C499" s="3" t="s">
        <v>8</v>
      </c>
      <c r="D499" s="4" t="s">
        <v>2411</v>
      </c>
      <c r="E499" s="5" t="s">
        <v>2412</v>
      </c>
      <c r="F499" s="5">
        <v>2024.0</v>
      </c>
      <c r="G499" s="5" t="s">
        <v>2413</v>
      </c>
      <c r="H499" s="6" t="s">
        <v>2414</v>
      </c>
      <c r="L499" s="5" t="s">
        <v>53</v>
      </c>
    </row>
    <row r="500">
      <c r="A500" s="10" t="b">
        <f t="shared" si="1"/>
        <v>1</v>
      </c>
      <c r="B500" s="3" t="s">
        <v>8</v>
      </c>
      <c r="C500" s="3" t="s">
        <v>8</v>
      </c>
      <c r="D500" s="4" t="s">
        <v>2415</v>
      </c>
      <c r="E500" s="5" t="s">
        <v>2416</v>
      </c>
      <c r="F500" s="5">
        <v>2023.0</v>
      </c>
      <c r="G500" s="5" t="s">
        <v>2417</v>
      </c>
      <c r="H500" s="6" t="s">
        <v>2418</v>
      </c>
      <c r="L500" s="5" t="s">
        <v>24</v>
      </c>
    </row>
    <row r="501">
      <c r="A501" s="10" t="b">
        <f t="shared" si="1"/>
        <v>1</v>
      </c>
      <c r="B501" s="3" t="s">
        <v>8</v>
      </c>
      <c r="C501" s="3" t="s">
        <v>8</v>
      </c>
      <c r="D501" s="4" t="s">
        <v>2419</v>
      </c>
      <c r="E501" s="5" t="s">
        <v>2420</v>
      </c>
      <c r="F501" s="5">
        <v>2023.0</v>
      </c>
      <c r="G501" s="5" t="s">
        <v>2421</v>
      </c>
      <c r="H501" s="6" t="s">
        <v>2422</v>
      </c>
      <c r="L501" s="5" t="s">
        <v>24</v>
      </c>
    </row>
    <row r="502">
      <c r="A502" s="10" t="b">
        <f t="shared" si="1"/>
        <v>1</v>
      </c>
      <c r="B502" s="3" t="s">
        <v>8</v>
      </c>
      <c r="C502" s="3" t="s">
        <v>8</v>
      </c>
      <c r="D502" s="4" t="s">
        <v>2423</v>
      </c>
      <c r="E502" s="5" t="s">
        <v>2424</v>
      </c>
      <c r="F502" s="5">
        <v>2023.0</v>
      </c>
      <c r="G502" s="5" t="s">
        <v>2425</v>
      </c>
      <c r="H502" s="6" t="s">
        <v>2426</v>
      </c>
      <c r="I502" s="5" t="s">
        <v>2427</v>
      </c>
      <c r="J502" s="5" t="s">
        <v>2428</v>
      </c>
      <c r="K502" s="5" t="s">
        <v>2429</v>
      </c>
      <c r="L502" s="5" t="s">
        <v>2430</v>
      </c>
      <c r="N502" s="5" t="s">
        <v>2431</v>
      </c>
      <c r="O502" s="5" t="s">
        <v>2432</v>
      </c>
    </row>
    <row r="503">
      <c r="A503" s="10" t="b">
        <f t="shared" si="1"/>
        <v>1</v>
      </c>
      <c r="B503" s="3" t="s">
        <v>8</v>
      </c>
      <c r="C503" s="3" t="s">
        <v>8</v>
      </c>
      <c r="D503" s="4" t="s">
        <v>2433</v>
      </c>
      <c r="E503" s="5" t="s">
        <v>2434</v>
      </c>
      <c r="F503" s="5">
        <v>2024.0</v>
      </c>
      <c r="G503" s="5" t="s">
        <v>2435</v>
      </c>
      <c r="H503" s="6" t="s">
        <v>2436</v>
      </c>
      <c r="L503" s="5" t="s">
        <v>29</v>
      </c>
    </row>
    <row r="504">
      <c r="A504" s="10" t="b">
        <f t="shared" si="1"/>
        <v>1</v>
      </c>
      <c r="B504" s="3" t="s">
        <v>8</v>
      </c>
      <c r="C504" s="3" t="s">
        <v>8</v>
      </c>
      <c r="D504" s="4" t="s">
        <v>2437</v>
      </c>
      <c r="E504" s="5" t="s">
        <v>2438</v>
      </c>
      <c r="F504" s="5">
        <v>2024.0</v>
      </c>
      <c r="G504" s="5" t="s">
        <v>2439</v>
      </c>
      <c r="H504" s="6" t="s">
        <v>2440</v>
      </c>
      <c r="L504" s="5" t="s">
        <v>24</v>
      </c>
    </row>
    <row r="505">
      <c r="A505" s="10" t="b">
        <f t="shared" si="1"/>
        <v>1</v>
      </c>
      <c r="B505" s="3" t="s">
        <v>8</v>
      </c>
      <c r="C505" s="3" t="s">
        <v>8</v>
      </c>
      <c r="D505" s="4" t="s">
        <v>2441</v>
      </c>
      <c r="E505" s="5" t="s">
        <v>2442</v>
      </c>
      <c r="F505" s="5">
        <v>2024.0</v>
      </c>
      <c r="G505" s="5" t="s">
        <v>2443</v>
      </c>
      <c r="H505" s="6" t="s">
        <v>2444</v>
      </c>
      <c r="L505" s="5" t="s">
        <v>24</v>
      </c>
    </row>
    <row r="506">
      <c r="A506" s="10" t="b">
        <f t="shared" si="1"/>
        <v>1</v>
      </c>
      <c r="B506" s="3" t="s">
        <v>8</v>
      </c>
      <c r="C506" s="3" t="s">
        <v>8</v>
      </c>
      <c r="D506" s="4" t="s">
        <v>2445</v>
      </c>
      <c r="E506" s="5" t="s">
        <v>2446</v>
      </c>
      <c r="F506" s="5">
        <v>2024.0</v>
      </c>
      <c r="G506" s="5" t="s">
        <v>2447</v>
      </c>
      <c r="H506" s="6" t="s">
        <v>2448</v>
      </c>
      <c r="L506" s="5" t="s">
        <v>29</v>
      </c>
    </row>
    <row r="507">
      <c r="A507" s="10" t="b">
        <f t="shared" si="1"/>
        <v>1</v>
      </c>
      <c r="B507" s="3" t="s">
        <v>8</v>
      </c>
      <c r="C507" s="3" t="s">
        <v>8</v>
      </c>
      <c r="D507" s="4" t="s">
        <v>2449</v>
      </c>
      <c r="E507" s="5" t="s">
        <v>2450</v>
      </c>
      <c r="F507" s="5">
        <v>2024.0</v>
      </c>
      <c r="G507" s="5" t="s">
        <v>2451</v>
      </c>
      <c r="H507" s="6" t="s">
        <v>2452</v>
      </c>
      <c r="L507" s="5" t="s">
        <v>24</v>
      </c>
    </row>
    <row r="508">
      <c r="A508" s="10" t="b">
        <f t="shared" si="1"/>
        <v>1</v>
      </c>
      <c r="B508" s="3" t="s">
        <v>8</v>
      </c>
      <c r="C508" s="3" t="s">
        <v>8</v>
      </c>
      <c r="D508" s="4" t="s">
        <v>2453</v>
      </c>
      <c r="E508" s="5" t="s">
        <v>2454</v>
      </c>
      <c r="F508" s="5">
        <v>2024.0</v>
      </c>
      <c r="G508" s="5" t="s">
        <v>2455</v>
      </c>
      <c r="H508" s="6" t="s">
        <v>2456</v>
      </c>
      <c r="L508" s="5" t="s">
        <v>279</v>
      </c>
    </row>
    <row r="509">
      <c r="A509" s="10" t="b">
        <f t="shared" si="1"/>
        <v>1</v>
      </c>
      <c r="B509" s="3" t="s">
        <v>8</v>
      </c>
      <c r="C509" s="3" t="s">
        <v>8</v>
      </c>
      <c r="D509" s="4" t="s">
        <v>2457</v>
      </c>
      <c r="E509" s="5" t="s">
        <v>2458</v>
      </c>
      <c r="F509" s="5">
        <v>2023.0</v>
      </c>
      <c r="G509" s="5" t="s">
        <v>2459</v>
      </c>
      <c r="H509" s="6" t="s">
        <v>2460</v>
      </c>
      <c r="L509" s="5" t="s">
        <v>24</v>
      </c>
    </row>
    <row r="510">
      <c r="A510" s="10" t="b">
        <f t="shared" si="1"/>
        <v>1</v>
      </c>
      <c r="B510" s="3" t="s">
        <v>8</v>
      </c>
      <c r="C510" s="3" t="s">
        <v>8</v>
      </c>
      <c r="D510" s="4" t="s">
        <v>2461</v>
      </c>
      <c r="E510" s="5" t="s">
        <v>2462</v>
      </c>
      <c r="F510" s="5">
        <v>2024.0</v>
      </c>
      <c r="G510" s="5" t="s">
        <v>2463</v>
      </c>
      <c r="H510" s="6" t="s">
        <v>2464</v>
      </c>
      <c r="L510" s="5" t="s">
        <v>24</v>
      </c>
    </row>
    <row r="511">
      <c r="A511" s="10" t="b">
        <f t="shared" si="1"/>
        <v>1</v>
      </c>
      <c r="B511" s="3" t="s">
        <v>8</v>
      </c>
      <c r="C511" s="3" t="s">
        <v>8</v>
      </c>
      <c r="D511" s="4" t="s">
        <v>2465</v>
      </c>
      <c r="E511" s="5" t="s">
        <v>2466</v>
      </c>
      <c r="F511" s="5">
        <v>2024.0</v>
      </c>
      <c r="G511" s="5" t="s">
        <v>2467</v>
      </c>
      <c r="H511" s="6" t="s">
        <v>2468</v>
      </c>
      <c r="L511" s="5" t="s">
        <v>44</v>
      </c>
    </row>
    <row r="512">
      <c r="A512" s="10" t="b">
        <f t="shared" si="1"/>
        <v>1</v>
      </c>
      <c r="B512" s="3" t="s">
        <v>8</v>
      </c>
      <c r="C512" s="3" t="s">
        <v>8</v>
      </c>
      <c r="D512" s="4" t="s">
        <v>2469</v>
      </c>
      <c r="E512" s="5" t="s">
        <v>2470</v>
      </c>
      <c r="F512" s="5">
        <v>2024.0</v>
      </c>
      <c r="G512" s="5" t="s">
        <v>2471</v>
      </c>
      <c r="H512" s="6" t="s">
        <v>2472</v>
      </c>
      <c r="L512" s="5" t="s">
        <v>24</v>
      </c>
    </row>
    <row r="513">
      <c r="A513" s="10" t="b">
        <f t="shared" si="1"/>
        <v>1</v>
      </c>
      <c r="B513" s="3" t="s">
        <v>8</v>
      </c>
      <c r="C513" s="3" t="s">
        <v>8</v>
      </c>
      <c r="D513" s="4" t="s">
        <v>2473</v>
      </c>
      <c r="E513" s="5" t="s">
        <v>2474</v>
      </c>
      <c r="F513" s="5">
        <v>2024.0</v>
      </c>
      <c r="G513" s="5" t="s">
        <v>2475</v>
      </c>
      <c r="H513" s="6" t="s">
        <v>2476</v>
      </c>
      <c r="L513" s="5" t="s">
        <v>24</v>
      </c>
    </row>
    <row r="514">
      <c r="A514" s="10" t="b">
        <f t="shared" si="1"/>
        <v>1</v>
      </c>
      <c r="B514" s="3" t="s">
        <v>8</v>
      </c>
      <c r="C514" s="3" t="s">
        <v>8</v>
      </c>
      <c r="D514" s="4" t="s">
        <v>2477</v>
      </c>
      <c r="E514" s="5" t="s">
        <v>2478</v>
      </c>
      <c r="F514" s="5">
        <v>2024.0</v>
      </c>
      <c r="G514" s="5" t="s">
        <v>2479</v>
      </c>
      <c r="H514" s="6" t="s">
        <v>2480</v>
      </c>
      <c r="L514" s="5" t="s">
        <v>29</v>
      </c>
    </row>
    <row r="515">
      <c r="A515" s="10" t="b">
        <f t="shared" si="1"/>
        <v>1</v>
      </c>
      <c r="B515" s="3" t="s">
        <v>8</v>
      </c>
      <c r="C515" s="3" t="s">
        <v>8</v>
      </c>
      <c r="D515" s="4" t="s">
        <v>2481</v>
      </c>
      <c r="E515" s="5" t="s">
        <v>2482</v>
      </c>
      <c r="F515" s="5">
        <v>2024.0</v>
      </c>
      <c r="G515" s="5" t="s">
        <v>2483</v>
      </c>
      <c r="H515" s="6" t="s">
        <v>2484</v>
      </c>
      <c r="L515" s="5" t="s">
        <v>29</v>
      </c>
    </row>
    <row r="516">
      <c r="A516" s="10" t="b">
        <f t="shared" si="1"/>
        <v>1</v>
      </c>
      <c r="B516" s="3" t="s">
        <v>8</v>
      </c>
      <c r="C516" s="3" t="s">
        <v>8</v>
      </c>
      <c r="D516" s="4" t="s">
        <v>2485</v>
      </c>
      <c r="E516" s="5" t="s">
        <v>2486</v>
      </c>
      <c r="F516" s="5">
        <v>2023.0</v>
      </c>
      <c r="G516" s="5" t="s">
        <v>2487</v>
      </c>
      <c r="H516" s="6" t="s">
        <v>2488</v>
      </c>
      <c r="L516" s="5" t="s">
        <v>53</v>
      </c>
    </row>
    <row r="517">
      <c r="A517" s="10" t="b">
        <f t="shared" si="1"/>
        <v>1</v>
      </c>
      <c r="B517" s="3" t="s">
        <v>8</v>
      </c>
      <c r="C517" s="3" t="s">
        <v>8</v>
      </c>
      <c r="D517" s="4" t="s">
        <v>2489</v>
      </c>
      <c r="E517" s="5" t="s">
        <v>2490</v>
      </c>
      <c r="F517" s="5">
        <v>2024.0</v>
      </c>
      <c r="G517" s="5" t="s">
        <v>2491</v>
      </c>
      <c r="H517" s="6" t="s">
        <v>2492</v>
      </c>
      <c r="L517" s="5" t="s">
        <v>24</v>
      </c>
    </row>
    <row r="518">
      <c r="A518" s="10" t="b">
        <f t="shared" si="1"/>
        <v>1</v>
      </c>
      <c r="B518" s="3" t="s">
        <v>8</v>
      </c>
      <c r="C518" s="3" t="s">
        <v>8</v>
      </c>
      <c r="D518" s="4" t="s">
        <v>2493</v>
      </c>
      <c r="E518" s="5" t="s">
        <v>2494</v>
      </c>
      <c r="F518" s="5">
        <v>2023.0</v>
      </c>
      <c r="G518" s="5" t="s">
        <v>2495</v>
      </c>
      <c r="H518" s="6" t="s">
        <v>2496</v>
      </c>
      <c r="L518" s="5" t="s">
        <v>13</v>
      </c>
    </row>
    <row r="519">
      <c r="A519" s="10" t="b">
        <f t="shared" si="1"/>
        <v>1</v>
      </c>
      <c r="B519" s="3" t="s">
        <v>8</v>
      </c>
      <c r="C519" s="3" t="s">
        <v>8</v>
      </c>
      <c r="D519" s="4" t="s">
        <v>2497</v>
      </c>
      <c r="E519" s="5" t="s">
        <v>2498</v>
      </c>
      <c r="F519" s="5">
        <v>2023.0</v>
      </c>
      <c r="G519" s="5" t="s">
        <v>2499</v>
      </c>
      <c r="H519" s="6" t="s">
        <v>2500</v>
      </c>
      <c r="L519" s="5" t="s">
        <v>24</v>
      </c>
    </row>
    <row r="520">
      <c r="A520" s="10" t="b">
        <f t="shared" si="1"/>
        <v>1</v>
      </c>
      <c r="B520" s="3" t="s">
        <v>8</v>
      </c>
      <c r="C520" s="3" t="s">
        <v>8</v>
      </c>
      <c r="D520" s="4" t="s">
        <v>2501</v>
      </c>
      <c r="E520" s="5" t="s">
        <v>2502</v>
      </c>
      <c r="F520" s="5">
        <v>2024.0</v>
      </c>
      <c r="G520" s="5" t="s">
        <v>2503</v>
      </c>
      <c r="H520" s="6" t="s">
        <v>2504</v>
      </c>
      <c r="L520" s="5" t="s">
        <v>24</v>
      </c>
    </row>
    <row r="521">
      <c r="A521" s="10" t="b">
        <f t="shared" si="1"/>
        <v>1</v>
      </c>
      <c r="B521" s="3" t="s">
        <v>8</v>
      </c>
      <c r="C521" s="3" t="s">
        <v>8</v>
      </c>
      <c r="D521" s="4" t="s">
        <v>2505</v>
      </c>
      <c r="E521" s="5" t="s">
        <v>2506</v>
      </c>
      <c r="F521" s="5">
        <v>2024.0</v>
      </c>
      <c r="G521" s="5" t="s">
        <v>2507</v>
      </c>
      <c r="H521" s="6" t="s">
        <v>2508</v>
      </c>
      <c r="L521" s="5" t="s">
        <v>29</v>
      </c>
    </row>
    <row r="522">
      <c r="A522" s="10" t="b">
        <f t="shared" si="1"/>
        <v>1</v>
      </c>
      <c r="B522" s="3" t="s">
        <v>8</v>
      </c>
      <c r="C522" s="3" t="s">
        <v>8</v>
      </c>
      <c r="D522" s="4" t="s">
        <v>2509</v>
      </c>
      <c r="E522" s="5" t="s">
        <v>2510</v>
      </c>
      <c r="F522" s="5">
        <v>2023.0</v>
      </c>
      <c r="G522" s="5" t="s">
        <v>2511</v>
      </c>
      <c r="H522" s="6" t="s">
        <v>2512</v>
      </c>
      <c r="L522" s="5" t="s">
        <v>24</v>
      </c>
    </row>
    <row r="523">
      <c r="A523" s="10" t="b">
        <f t="shared" si="1"/>
        <v>1</v>
      </c>
      <c r="B523" s="3" t="s">
        <v>8</v>
      </c>
      <c r="C523" s="3" t="s">
        <v>8</v>
      </c>
      <c r="D523" s="4" t="s">
        <v>2513</v>
      </c>
      <c r="E523" s="5" t="s">
        <v>2514</v>
      </c>
      <c r="F523" s="5">
        <v>2023.0</v>
      </c>
      <c r="G523" s="5" t="s">
        <v>2515</v>
      </c>
      <c r="H523" s="6" t="s">
        <v>2516</v>
      </c>
      <c r="L523" s="5" t="s">
        <v>53</v>
      </c>
    </row>
    <row r="524">
      <c r="A524" s="10" t="b">
        <f t="shared" si="1"/>
        <v>1</v>
      </c>
      <c r="B524" s="3" t="s">
        <v>8</v>
      </c>
      <c r="C524" s="3" t="s">
        <v>8</v>
      </c>
      <c r="D524" s="4" t="s">
        <v>2517</v>
      </c>
      <c r="E524" s="5" t="s">
        <v>2518</v>
      </c>
      <c r="F524" s="5">
        <v>2023.0</v>
      </c>
      <c r="G524" s="5" t="s">
        <v>2519</v>
      </c>
      <c r="H524" s="6" t="s">
        <v>2520</v>
      </c>
      <c r="I524" s="5" t="s">
        <v>2390</v>
      </c>
      <c r="J524" s="5" t="s">
        <v>2521</v>
      </c>
      <c r="K524" s="5" t="s">
        <v>2522</v>
      </c>
      <c r="L524" s="5" t="s">
        <v>2523</v>
      </c>
      <c r="M524" s="5" t="s">
        <v>2524</v>
      </c>
      <c r="O524" s="5" t="s">
        <v>2525</v>
      </c>
      <c r="P524" s="5" t="s">
        <v>2526</v>
      </c>
    </row>
    <row r="525">
      <c r="A525" s="10" t="b">
        <f t="shared" si="1"/>
        <v>1</v>
      </c>
      <c r="B525" s="3" t="s">
        <v>8</v>
      </c>
      <c r="C525" s="3" t="s">
        <v>8</v>
      </c>
      <c r="D525" s="4" t="s">
        <v>2527</v>
      </c>
      <c r="E525" s="5" t="s">
        <v>2528</v>
      </c>
      <c r="F525" s="5">
        <v>2023.0</v>
      </c>
      <c r="G525" s="5" t="s">
        <v>2529</v>
      </c>
      <c r="H525" s="6" t="s">
        <v>2530</v>
      </c>
      <c r="L525" s="5" t="s">
        <v>279</v>
      </c>
    </row>
    <row r="526">
      <c r="A526" s="10" t="b">
        <f t="shared" si="1"/>
        <v>1</v>
      </c>
      <c r="B526" s="3" t="s">
        <v>39</v>
      </c>
      <c r="C526" s="3" t="s">
        <v>39</v>
      </c>
      <c r="D526" s="4" t="s">
        <v>2531</v>
      </c>
      <c r="E526" s="5" t="s">
        <v>2532</v>
      </c>
      <c r="F526" s="5">
        <v>2023.0</v>
      </c>
      <c r="G526" s="5" t="s">
        <v>2533</v>
      </c>
      <c r="H526" s="6" t="s">
        <v>2534</v>
      </c>
      <c r="I526" s="5" t="s">
        <v>2535</v>
      </c>
      <c r="J526" s="5" t="s">
        <v>916</v>
      </c>
      <c r="K526" s="5" t="s">
        <v>2536</v>
      </c>
      <c r="L526" s="5" t="s">
        <v>2537</v>
      </c>
      <c r="N526" s="5" t="s">
        <v>2538</v>
      </c>
      <c r="O526" s="5" t="s">
        <v>2539</v>
      </c>
    </row>
    <row r="527">
      <c r="A527" s="10" t="b">
        <f t="shared" si="1"/>
        <v>1</v>
      </c>
      <c r="B527" s="3" t="s">
        <v>8</v>
      </c>
      <c r="C527" s="3" t="s">
        <v>8</v>
      </c>
      <c r="D527" s="4" t="s">
        <v>2540</v>
      </c>
      <c r="E527" s="5" t="s">
        <v>2541</v>
      </c>
      <c r="F527" s="5">
        <v>2024.0</v>
      </c>
      <c r="G527" s="5" t="s">
        <v>2542</v>
      </c>
      <c r="H527" s="6" t="s">
        <v>2543</v>
      </c>
      <c r="L527" s="5" t="s">
        <v>24</v>
      </c>
    </row>
    <row r="528">
      <c r="A528" s="10" t="b">
        <f t="shared" si="1"/>
        <v>1</v>
      </c>
      <c r="B528" s="3" t="s">
        <v>8</v>
      </c>
      <c r="C528" s="3" t="s">
        <v>8</v>
      </c>
      <c r="D528" s="4" t="s">
        <v>2544</v>
      </c>
      <c r="E528" s="5" t="s">
        <v>2545</v>
      </c>
      <c r="F528" s="5">
        <v>2023.0</v>
      </c>
      <c r="G528" s="5" t="s">
        <v>2546</v>
      </c>
      <c r="H528" s="6" t="s">
        <v>2547</v>
      </c>
      <c r="L528" s="5" t="s">
        <v>24</v>
      </c>
    </row>
    <row r="529">
      <c r="A529" s="10" t="b">
        <f t="shared" si="1"/>
        <v>1</v>
      </c>
      <c r="B529" s="3" t="s">
        <v>8</v>
      </c>
      <c r="C529" s="3" t="s">
        <v>8</v>
      </c>
      <c r="D529" s="4" t="s">
        <v>2548</v>
      </c>
      <c r="E529" s="5" t="s">
        <v>2549</v>
      </c>
      <c r="F529" s="5">
        <v>2023.0</v>
      </c>
      <c r="G529" s="5" t="s">
        <v>2550</v>
      </c>
      <c r="H529" s="6" t="s">
        <v>2551</v>
      </c>
      <c r="L529" s="5" t="s">
        <v>24</v>
      </c>
    </row>
    <row r="530">
      <c r="A530" s="10" t="b">
        <f t="shared" si="1"/>
        <v>1</v>
      </c>
      <c r="B530" s="3" t="s">
        <v>8</v>
      </c>
      <c r="C530" s="3" t="s">
        <v>8</v>
      </c>
      <c r="D530" s="4" t="s">
        <v>2552</v>
      </c>
      <c r="E530" s="5" t="s">
        <v>2553</v>
      </c>
      <c r="F530" s="5">
        <v>2024.0</v>
      </c>
      <c r="G530" s="5" t="s">
        <v>2554</v>
      </c>
      <c r="H530" s="6" t="s">
        <v>2555</v>
      </c>
      <c r="L530" s="5" t="s">
        <v>24</v>
      </c>
    </row>
    <row r="531">
      <c r="A531" s="10" t="b">
        <f t="shared" si="1"/>
        <v>1</v>
      </c>
      <c r="B531" s="3" t="s">
        <v>8</v>
      </c>
      <c r="C531" s="3" t="s">
        <v>8</v>
      </c>
      <c r="D531" s="4" t="s">
        <v>2556</v>
      </c>
      <c r="E531" s="5" t="s">
        <v>2557</v>
      </c>
      <c r="F531" s="5">
        <v>2023.0</v>
      </c>
      <c r="G531" s="5" t="s">
        <v>2558</v>
      </c>
      <c r="H531" s="6" t="s">
        <v>2559</v>
      </c>
      <c r="L531" s="5" t="s">
        <v>29</v>
      </c>
    </row>
    <row r="532">
      <c r="A532" s="10" t="b">
        <f t="shared" si="1"/>
        <v>1</v>
      </c>
      <c r="B532" s="3" t="s">
        <v>8</v>
      </c>
      <c r="C532" s="3" t="s">
        <v>8</v>
      </c>
      <c r="D532" s="4" t="s">
        <v>2560</v>
      </c>
      <c r="E532" s="5" t="s">
        <v>2561</v>
      </c>
      <c r="F532" s="5">
        <v>2024.0</v>
      </c>
      <c r="G532" s="5" t="s">
        <v>2562</v>
      </c>
      <c r="H532" s="6" t="s">
        <v>2563</v>
      </c>
      <c r="L532" s="5" t="s">
        <v>24</v>
      </c>
    </row>
    <row r="533">
      <c r="A533" s="10" t="b">
        <f t="shared" si="1"/>
        <v>1</v>
      </c>
      <c r="B533" s="3" t="s">
        <v>8</v>
      </c>
      <c r="C533" s="3" t="s">
        <v>8</v>
      </c>
      <c r="D533" s="4" t="s">
        <v>2564</v>
      </c>
      <c r="E533" s="5" t="s">
        <v>2565</v>
      </c>
      <c r="F533" s="5">
        <v>2024.0</v>
      </c>
      <c r="G533" s="5" t="s">
        <v>2566</v>
      </c>
      <c r="H533" s="6" t="s">
        <v>2567</v>
      </c>
      <c r="L533" s="5" t="s">
        <v>53</v>
      </c>
    </row>
    <row r="534">
      <c r="A534" s="10" t="b">
        <f t="shared" si="1"/>
        <v>1</v>
      </c>
      <c r="B534" s="3" t="s">
        <v>8</v>
      </c>
      <c r="C534" s="3" t="s">
        <v>8</v>
      </c>
      <c r="D534" s="4" t="s">
        <v>2568</v>
      </c>
      <c r="E534" s="5" t="s">
        <v>2569</v>
      </c>
      <c r="F534" s="5">
        <v>2024.0</v>
      </c>
      <c r="G534" s="5" t="s">
        <v>2570</v>
      </c>
      <c r="H534" s="6" t="s">
        <v>2571</v>
      </c>
      <c r="L534" s="5" t="s">
        <v>24</v>
      </c>
    </row>
    <row r="535">
      <c r="A535" s="10" t="b">
        <f t="shared" si="1"/>
        <v>1</v>
      </c>
      <c r="B535" s="3" t="s">
        <v>8</v>
      </c>
      <c r="C535" s="3" t="s">
        <v>8</v>
      </c>
      <c r="D535" s="4" t="s">
        <v>2572</v>
      </c>
      <c r="E535" s="5" t="s">
        <v>2573</v>
      </c>
      <c r="F535" s="5">
        <v>2024.0</v>
      </c>
      <c r="G535" s="5" t="s">
        <v>2574</v>
      </c>
      <c r="H535" s="6" t="s">
        <v>2575</v>
      </c>
      <c r="L535" s="5" t="s">
        <v>24</v>
      </c>
    </row>
    <row r="536">
      <c r="A536" s="10" t="b">
        <f t="shared" si="1"/>
        <v>1</v>
      </c>
      <c r="B536" s="3" t="s">
        <v>8</v>
      </c>
      <c r="C536" s="3" t="s">
        <v>8</v>
      </c>
      <c r="D536" s="4" t="s">
        <v>2576</v>
      </c>
      <c r="E536" s="5" t="s">
        <v>2577</v>
      </c>
      <c r="F536" s="5">
        <v>2024.0</v>
      </c>
      <c r="G536" s="5" t="s">
        <v>2578</v>
      </c>
      <c r="H536" s="6" t="s">
        <v>2579</v>
      </c>
      <c r="L536" s="5" t="s">
        <v>53</v>
      </c>
    </row>
    <row r="537">
      <c r="A537" s="10" t="b">
        <f t="shared" si="1"/>
        <v>1</v>
      </c>
      <c r="B537" s="3" t="s">
        <v>8</v>
      </c>
      <c r="C537" s="3" t="s">
        <v>8</v>
      </c>
      <c r="D537" s="4" t="s">
        <v>2580</v>
      </c>
      <c r="E537" s="5" t="s">
        <v>2581</v>
      </c>
      <c r="F537" s="5">
        <v>2024.0</v>
      </c>
      <c r="G537" s="5" t="s">
        <v>2582</v>
      </c>
      <c r="H537" s="6" t="s">
        <v>2583</v>
      </c>
      <c r="L537" s="5" t="s">
        <v>13</v>
      </c>
    </row>
    <row r="538">
      <c r="A538" s="10" t="b">
        <f t="shared" si="1"/>
        <v>1</v>
      </c>
      <c r="B538" s="3" t="s">
        <v>8</v>
      </c>
      <c r="C538" s="3" t="s">
        <v>8</v>
      </c>
      <c r="D538" s="4" t="s">
        <v>2584</v>
      </c>
      <c r="E538" s="5" t="s">
        <v>2585</v>
      </c>
      <c r="F538" s="5">
        <v>2023.0</v>
      </c>
      <c r="G538" s="5" t="s">
        <v>2586</v>
      </c>
      <c r="H538" s="6" t="s">
        <v>2587</v>
      </c>
      <c r="L538" s="5" t="s">
        <v>13</v>
      </c>
    </row>
    <row r="539">
      <c r="A539" s="10" t="b">
        <f t="shared" si="1"/>
        <v>1</v>
      </c>
      <c r="B539" s="3" t="s">
        <v>8</v>
      </c>
      <c r="C539" s="3" t="s">
        <v>8</v>
      </c>
      <c r="D539" s="4" t="s">
        <v>2588</v>
      </c>
      <c r="E539" s="5" t="s">
        <v>2589</v>
      </c>
      <c r="F539" s="5">
        <v>2024.0</v>
      </c>
      <c r="G539" s="5" t="s">
        <v>2590</v>
      </c>
      <c r="H539" s="6" t="s">
        <v>2591</v>
      </c>
      <c r="L539" s="5" t="s">
        <v>24</v>
      </c>
    </row>
    <row r="540">
      <c r="A540" s="10" t="b">
        <f t="shared" si="1"/>
        <v>1</v>
      </c>
      <c r="B540" s="3" t="s">
        <v>39</v>
      </c>
      <c r="C540" s="3" t="s">
        <v>39</v>
      </c>
      <c r="D540" s="4" t="s">
        <v>2592</v>
      </c>
      <c r="E540" s="5" t="s">
        <v>2593</v>
      </c>
      <c r="F540" s="5">
        <v>2024.0</v>
      </c>
      <c r="H540" s="6" t="s">
        <v>2594</v>
      </c>
      <c r="I540" s="5" t="s">
        <v>2595</v>
      </c>
      <c r="J540" s="5" t="s">
        <v>2596</v>
      </c>
      <c r="K540" s="5" t="s">
        <v>1633</v>
      </c>
      <c r="L540" s="5" t="s">
        <v>2597</v>
      </c>
      <c r="N540" s="5" t="s">
        <v>2598</v>
      </c>
      <c r="O540" s="5" t="s">
        <v>2394</v>
      </c>
    </row>
    <row r="541">
      <c r="A541" s="10" t="b">
        <f t="shared" si="1"/>
        <v>1</v>
      </c>
      <c r="B541" s="3" t="s">
        <v>8</v>
      </c>
      <c r="C541" s="3" t="s">
        <v>8</v>
      </c>
      <c r="D541" s="4" t="s">
        <v>2599</v>
      </c>
      <c r="E541" s="5" t="s">
        <v>2600</v>
      </c>
      <c r="F541" s="5">
        <v>2024.0</v>
      </c>
      <c r="G541" s="5" t="s">
        <v>2601</v>
      </c>
      <c r="H541" s="6" t="s">
        <v>2602</v>
      </c>
      <c r="L541" s="5" t="s">
        <v>29</v>
      </c>
    </row>
    <row r="542">
      <c r="A542" s="10" t="b">
        <f t="shared" si="1"/>
        <v>1</v>
      </c>
      <c r="B542" s="3" t="s">
        <v>8</v>
      </c>
      <c r="C542" s="3" t="s">
        <v>8</v>
      </c>
      <c r="D542" s="4" t="s">
        <v>2603</v>
      </c>
      <c r="E542" s="5" t="s">
        <v>2604</v>
      </c>
      <c r="F542" s="5">
        <v>2024.0</v>
      </c>
      <c r="G542" s="5" t="s">
        <v>2605</v>
      </c>
      <c r="H542" s="6" t="s">
        <v>2606</v>
      </c>
      <c r="L542" s="5" t="s">
        <v>44</v>
      </c>
    </row>
    <row r="543">
      <c r="A543" s="10" t="b">
        <f t="shared" si="1"/>
        <v>1</v>
      </c>
      <c r="B543" s="3" t="s">
        <v>8</v>
      </c>
      <c r="C543" s="3" t="s">
        <v>8</v>
      </c>
      <c r="D543" s="4" t="s">
        <v>2607</v>
      </c>
      <c r="E543" s="5" t="s">
        <v>2608</v>
      </c>
      <c r="F543" s="5">
        <v>2024.0</v>
      </c>
      <c r="H543" s="6" t="s">
        <v>2609</v>
      </c>
      <c r="I543" s="5" t="s">
        <v>2610</v>
      </c>
      <c r="J543" s="5" t="s">
        <v>2611</v>
      </c>
      <c r="K543" s="5" t="s">
        <v>2612</v>
      </c>
      <c r="M543" s="5" t="s">
        <v>2613</v>
      </c>
      <c r="N543" s="5" t="s">
        <v>2614</v>
      </c>
    </row>
    <row r="544">
      <c r="A544" s="10" t="b">
        <f t="shared" si="1"/>
        <v>1</v>
      </c>
      <c r="B544" s="3" t="s">
        <v>8</v>
      </c>
      <c r="C544" s="3" t="s">
        <v>8</v>
      </c>
      <c r="D544" s="4" t="s">
        <v>2615</v>
      </c>
      <c r="E544" s="5" t="s">
        <v>2616</v>
      </c>
      <c r="F544" s="5">
        <v>2023.0</v>
      </c>
      <c r="G544" s="5" t="s">
        <v>2617</v>
      </c>
      <c r="H544" s="6" t="s">
        <v>2618</v>
      </c>
      <c r="L544" s="5" t="s">
        <v>24</v>
      </c>
    </row>
    <row r="545">
      <c r="A545" s="10" t="b">
        <f t="shared" si="1"/>
        <v>1</v>
      </c>
      <c r="B545" s="3" t="s">
        <v>39</v>
      </c>
      <c r="C545" s="3" t="s">
        <v>39</v>
      </c>
      <c r="D545" s="4" t="s">
        <v>2619</v>
      </c>
      <c r="E545" s="5" t="s">
        <v>2620</v>
      </c>
      <c r="F545" s="5">
        <v>2023.0</v>
      </c>
      <c r="G545" s="5" t="s">
        <v>2621</v>
      </c>
      <c r="H545" s="6" t="s">
        <v>2622</v>
      </c>
      <c r="I545" s="5" t="s">
        <v>2623</v>
      </c>
      <c r="J545" s="5" t="s">
        <v>2624</v>
      </c>
      <c r="K545" s="5" t="s">
        <v>2625</v>
      </c>
      <c r="L545" s="5" t="s">
        <v>2626</v>
      </c>
      <c r="M545" s="5" t="s">
        <v>2627</v>
      </c>
      <c r="O545" s="5" t="s">
        <v>2628</v>
      </c>
      <c r="P545" s="5" t="s">
        <v>919</v>
      </c>
    </row>
    <row r="546">
      <c r="A546" s="10" t="b">
        <f t="shared" si="1"/>
        <v>1</v>
      </c>
      <c r="B546" s="3" t="s">
        <v>8</v>
      </c>
      <c r="C546" s="3" t="s">
        <v>8</v>
      </c>
      <c r="D546" s="4" t="s">
        <v>2629</v>
      </c>
      <c r="E546" s="5" t="s">
        <v>2630</v>
      </c>
      <c r="F546" s="5">
        <v>2023.0</v>
      </c>
      <c r="G546" s="5" t="s">
        <v>2631</v>
      </c>
      <c r="H546" s="6" t="s">
        <v>2632</v>
      </c>
      <c r="L546" s="5" t="s">
        <v>95</v>
      </c>
    </row>
    <row r="547">
      <c r="A547" s="10" t="b">
        <f t="shared" si="1"/>
        <v>1</v>
      </c>
      <c r="B547" s="3" t="s">
        <v>8</v>
      </c>
      <c r="C547" s="3" t="s">
        <v>8</v>
      </c>
      <c r="D547" s="4" t="s">
        <v>2633</v>
      </c>
      <c r="E547" s="5" t="s">
        <v>2634</v>
      </c>
      <c r="F547" s="5">
        <v>2024.0</v>
      </c>
      <c r="G547" s="5" t="s">
        <v>2635</v>
      </c>
      <c r="H547" s="6" t="s">
        <v>2636</v>
      </c>
      <c r="L547" s="5" t="s">
        <v>53</v>
      </c>
    </row>
    <row r="548">
      <c r="A548" s="10" t="b">
        <f t="shared" si="1"/>
        <v>1</v>
      </c>
      <c r="B548" s="3" t="s">
        <v>8</v>
      </c>
      <c r="C548" s="3" t="s">
        <v>8</v>
      </c>
      <c r="D548" s="4" t="s">
        <v>2637</v>
      </c>
      <c r="E548" s="5" t="s">
        <v>2638</v>
      </c>
      <c r="F548" s="5">
        <v>2023.0</v>
      </c>
      <c r="G548" s="5" t="s">
        <v>2639</v>
      </c>
      <c r="H548" s="6" t="s">
        <v>2640</v>
      </c>
      <c r="I548" s="5" t="s">
        <v>1382</v>
      </c>
      <c r="J548" s="5" t="s">
        <v>2641</v>
      </c>
      <c r="K548" s="5" t="s">
        <v>2642</v>
      </c>
      <c r="L548" s="5" t="s">
        <v>2643</v>
      </c>
      <c r="N548" s="5" t="s">
        <v>104</v>
      </c>
      <c r="O548" s="5" t="s">
        <v>758</v>
      </c>
    </row>
    <row r="549">
      <c r="A549" s="10" t="b">
        <f t="shared" si="1"/>
        <v>1</v>
      </c>
      <c r="B549" s="3" t="s">
        <v>8</v>
      </c>
      <c r="C549" s="3" t="s">
        <v>8</v>
      </c>
      <c r="D549" s="4" t="s">
        <v>2644</v>
      </c>
      <c r="E549" s="5" t="s">
        <v>2645</v>
      </c>
      <c r="F549" s="5">
        <v>2023.0</v>
      </c>
      <c r="G549" s="5" t="s">
        <v>2646</v>
      </c>
      <c r="H549" s="6" t="s">
        <v>2647</v>
      </c>
      <c r="L549" s="5" t="s">
        <v>95</v>
      </c>
    </row>
    <row r="550">
      <c r="A550" s="10" t="b">
        <f t="shared" si="1"/>
        <v>1</v>
      </c>
      <c r="B550" s="3" t="s">
        <v>8</v>
      </c>
      <c r="C550" s="3" t="s">
        <v>8</v>
      </c>
      <c r="D550" s="4" t="s">
        <v>2648</v>
      </c>
      <c r="E550" s="5" t="s">
        <v>2649</v>
      </c>
      <c r="F550" s="5">
        <v>2024.0</v>
      </c>
      <c r="G550" s="5" t="s">
        <v>2650</v>
      </c>
      <c r="H550" s="6" t="s">
        <v>2651</v>
      </c>
      <c r="L550" s="5" t="s">
        <v>24</v>
      </c>
    </row>
    <row r="551">
      <c r="A551" s="10" t="b">
        <f t="shared" si="1"/>
        <v>1</v>
      </c>
      <c r="B551" s="3" t="s">
        <v>8</v>
      </c>
      <c r="C551" s="3" t="s">
        <v>8</v>
      </c>
      <c r="D551" s="4" t="s">
        <v>2652</v>
      </c>
      <c r="E551" s="5" t="s">
        <v>2653</v>
      </c>
      <c r="F551" s="5">
        <v>2023.0</v>
      </c>
      <c r="G551" s="5" t="s">
        <v>2654</v>
      </c>
      <c r="H551" s="6" t="s">
        <v>2655</v>
      </c>
      <c r="L551" s="5" t="s">
        <v>13</v>
      </c>
    </row>
    <row r="552">
      <c r="A552" s="10" t="b">
        <f t="shared" si="1"/>
        <v>1</v>
      </c>
      <c r="B552" s="3" t="s">
        <v>8</v>
      </c>
      <c r="C552" s="3" t="s">
        <v>8</v>
      </c>
      <c r="D552" s="4" t="s">
        <v>2656</v>
      </c>
      <c r="E552" s="5" t="s">
        <v>2657</v>
      </c>
      <c r="F552" s="5">
        <v>2023.0</v>
      </c>
      <c r="G552" s="5" t="s">
        <v>2658</v>
      </c>
      <c r="H552" s="6" t="s">
        <v>2659</v>
      </c>
      <c r="L552" s="5" t="s">
        <v>24</v>
      </c>
    </row>
    <row r="553">
      <c r="A553" s="10" t="b">
        <f t="shared" si="1"/>
        <v>1</v>
      </c>
      <c r="B553" s="3" t="s">
        <v>8</v>
      </c>
      <c r="C553" s="3" t="s">
        <v>8</v>
      </c>
      <c r="D553" s="4" t="s">
        <v>2660</v>
      </c>
      <c r="E553" s="5" t="s">
        <v>2661</v>
      </c>
      <c r="F553" s="5">
        <v>2023.0</v>
      </c>
      <c r="G553" s="5" t="s">
        <v>2662</v>
      </c>
      <c r="H553" s="6" t="s">
        <v>2663</v>
      </c>
      <c r="L553" s="5" t="s">
        <v>29</v>
      </c>
    </row>
    <row r="554">
      <c r="A554" s="10" t="b">
        <f t="shared" si="1"/>
        <v>1</v>
      </c>
      <c r="B554" s="3" t="s">
        <v>8</v>
      </c>
      <c r="C554" s="3" t="s">
        <v>8</v>
      </c>
      <c r="D554" s="4" t="s">
        <v>2664</v>
      </c>
      <c r="E554" s="5" t="s">
        <v>2665</v>
      </c>
      <c r="F554" s="5">
        <v>2024.0</v>
      </c>
      <c r="G554" s="5" t="s">
        <v>2666</v>
      </c>
      <c r="H554" s="6" t="s">
        <v>2667</v>
      </c>
      <c r="L554" s="5" t="s">
        <v>53</v>
      </c>
    </row>
    <row r="555">
      <c r="A555" s="10" t="b">
        <f t="shared" si="1"/>
        <v>1</v>
      </c>
      <c r="B555" s="3" t="s">
        <v>8</v>
      </c>
      <c r="C555" s="3" t="s">
        <v>8</v>
      </c>
      <c r="D555" s="4" t="s">
        <v>2668</v>
      </c>
      <c r="E555" s="5" t="s">
        <v>2669</v>
      </c>
      <c r="F555" s="5">
        <v>2024.0</v>
      </c>
      <c r="G555" s="5" t="s">
        <v>2670</v>
      </c>
      <c r="H555" s="6" t="s">
        <v>2671</v>
      </c>
      <c r="L555" s="5" t="s">
        <v>24</v>
      </c>
    </row>
    <row r="556">
      <c r="A556" s="10" t="b">
        <f t="shared" si="1"/>
        <v>1</v>
      </c>
      <c r="B556" s="3" t="s">
        <v>8</v>
      </c>
      <c r="C556" s="3" t="s">
        <v>8</v>
      </c>
      <c r="D556" s="4" t="s">
        <v>2672</v>
      </c>
      <c r="E556" s="5" t="s">
        <v>2673</v>
      </c>
      <c r="F556" s="5">
        <v>2024.0</v>
      </c>
      <c r="G556" s="5" t="s">
        <v>2674</v>
      </c>
      <c r="H556" s="6" t="s">
        <v>2675</v>
      </c>
      <c r="L556" s="5" t="s">
        <v>24</v>
      </c>
    </row>
    <row r="557">
      <c r="A557" s="10" t="b">
        <f t="shared" si="1"/>
        <v>1</v>
      </c>
      <c r="B557" s="3" t="s">
        <v>8</v>
      </c>
      <c r="C557" s="3" t="s">
        <v>8</v>
      </c>
      <c r="D557" s="4" t="s">
        <v>2676</v>
      </c>
      <c r="E557" s="5" t="s">
        <v>2677</v>
      </c>
      <c r="F557" s="5">
        <v>2024.0</v>
      </c>
      <c r="G557" s="5" t="s">
        <v>2678</v>
      </c>
      <c r="H557" s="6" t="s">
        <v>2679</v>
      </c>
      <c r="L557" s="5" t="s">
        <v>24</v>
      </c>
    </row>
    <row r="558">
      <c r="A558" s="10" t="b">
        <f t="shared" si="1"/>
        <v>1</v>
      </c>
      <c r="B558" s="3" t="s">
        <v>8</v>
      </c>
      <c r="C558" s="3" t="s">
        <v>8</v>
      </c>
      <c r="D558" s="4" t="s">
        <v>2680</v>
      </c>
      <c r="E558" s="5" t="s">
        <v>2681</v>
      </c>
      <c r="F558" s="5">
        <v>2024.0</v>
      </c>
      <c r="G558" s="5" t="s">
        <v>2682</v>
      </c>
      <c r="H558" s="6" t="s">
        <v>2683</v>
      </c>
      <c r="L558" s="5" t="s">
        <v>24</v>
      </c>
    </row>
    <row r="559">
      <c r="A559" s="10" t="b">
        <f t="shared" si="1"/>
        <v>1</v>
      </c>
      <c r="B559" s="3" t="s">
        <v>8</v>
      </c>
      <c r="C559" s="3" t="s">
        <v>8</v>
      </c>
      <c r="D559" s="4" t="s">
        <v>2684</v>
      </c>
      <c r="E559" s="5" t="s">
        <v>2685</v>
      </c>
      <c r="F559" s="5">
        <v>2024.0</v>
      </c>
      <c r="G559" s="5" t="s">
        <v>2686</v>
      </c>
      <c r="H559" s="6" t="s">
        <v>2687</v>
      </c>
      <c r="L559" s="5" t="s">
        <v>24</v>
      </c>
    </row>
    <row r="560">
      <c r="A560" s="10" t="b">
        <f t="shared" si="1"/>
        <v>1</v>
      </c>
      <c r="B560" s="3" t="s">
        <v>8</v>
      </c>
      <c r="C560" s="3" t="s">
        <v>8</v>
      </c>
      <c r="D560" s="4" t="s">
        <v>2688</v>
      </c>
      <c r="E560" s="5" t="s">
        <v>2689</v>
      </c>
      <c r="F560" s="5">
        <v>2024.0</v>
      </c>
      <c r="G560" s="5" t="s">
        <v>2690</v>
      </c>
      <c r="H560" s="6" t="s">
        <v>2691</v>
      </c>
      <c r="L560" s="5" t="s">
        <v>24</v>
      </c>
    </row>
    <row r="561">
      <c r="A561" s="10" t="b">
        <f t="shared" si="1"/>
        <v>1</v>
      </c>
      <c r="B561" s="3" t="s">
        <v>8</v>
      </c>
      <c r="C561" s="3" t="s">
        <v>8</v>
      </c>
      <c r="D561" s="4" t="s">
        <v>2692</v>
      </c>
      <c r="E561" s="5" t="s">
        <v>2693</v>
      </c>
      <c r="F561" s="5">
        <v>2023.0</v>
      </c>
      <c r="G561" s="5" t="s">
        <v>2694</v>
      </c>
      <c r="H561" s="6" t="s">
        <v>2695</v>
      </c>
      <c r="J561" s="5" t="s">
        <v>104</v>
      </c>
      <c r="K561" s="5" t="s">
        <v>2696</v>
      </c>
    </row>
    <row r="562">
      <c r="A562" s="10" t="b">
        <f t="shared" si="1"/>
        <v>1</v>
      </c>
      <c r="B562" s="3" t="s">
        <v>8</v>
      </c>
      <c r="C562" s="3" t="s">
        <v>8</v>
      </c>
      <c r="D562" s="4" t="s">
        <v>2697</v>
      </c>
      <c r="E562" s="5" t="s">
        <v>2698</v>
      </c>
      <c r="F562" s="5">
        <v>2024.0</v>
      </c>
      <c r="G562" s="5" t="s">
        <v>2699</v>
      </c>
      <c r="H562" s="6" t="s">
        <v>2700</v>
      </c>
      <c r="L562" s="5" t="s">
        <v>24</v>
      </c>
    </row>
    <row r="563">
      <c r="A563" s="10" t="b">
        <f t="shared" si="1"/>
        <v>1</v>
      </c>
      <c r="B563" s="3" t="s">
        <v>8</v>
      </c>
      <c r="C563" s="3" t="s">
        <v>8</v>
      </c>
      <c r="D563" s="4" t="s">
        <v>2701</v>
      </c>
      <c r="E563" s="5" t="s">
        <v>2702</v>
      </c>
      <c r="F563" s="5">
        <v>2024.0</v>
      </c>
      <c r="G563" s="5" t="s">
        <v>2703</v>
      </c>
      <c r="H563" s="6" t="s">
        <v>2704</v>
      </c>
      <c r="I563" s="5" t="s">
        <v>2705</v>
      </c>
      <c r="J563" s="5" t="s">
        <v>2706</v>
      </c>
      <c r="K563" s="5" t="s">
        <v>2707</v>
      </c>
      <c r="L563" s="5" t="s">
        <v>2708</v>
      </c>
      <c r="M563" s="5" t="s">
        <v>1382</v>
      </c>
      <c r="N563" s="5" t="s">
        <v>2709</v>
      </c>
      <c r="P563" s="5" t="s">
        <v>2710</v>
      </c>
      <c r="Q563" s="5" t="s">
        <v>2711</v>
      </c>
    </row>
    <row r="564">
      <c r="A564" s="10" t="b">
        <f t="shared" si="1"/>
        <v>1</v>
      </c>
      <c r="B564" s="3" t="s">
        <v>8</v>
      </c>
      <c r="C564" s="3" t="s">
        <v>8</v>
      </c>
      <c r="D564" s="4" t="s">
        <v>2712</v>
      </c>
      <c r="E564" s="5" t="s">
        <v>2713</v>
      </c>
      <c r="F564" s="5">
        <v>2024.0</v>
      </c>
      <c r="G564" s="5" t="s">
        <v>2714</v>
      </c>
      <c r="H564" s="6" t="s">
        <v>2715</v>
      </c>
      <c r="J564" s="5" t="s">
        <v>104</v>
      </c>
      <c r="K564" s="5" t="s">
        <v>2716</v>
      </c>
    </row>
    <row r="565">
      <c r="A565" s="10" t="b">
        <f t="shared" si="1"/>
        <v>1</v>
      </c>
      <c r="B565" s="3" t="s">
        <v>8</v>
      </c>
      <c r="C565" s="3" t="s">
        <v>8</v>
      </c>
      <c r="D565" s="4" t="s">
        <v>2717</v>
      </c>
      <c r="E565" s="5" t="s">
        <v>2718</v>
      </c>
      <c r="F565" s="5">
        <v>2023.0</v>
      </c>
      <c r="G565" s="5" t="s">
        <v>2719</v>
      </c>
      <c r="H565" s="6" t="s">
        <v>2720</v>
      </c>
      <c r="L565" s="5" t="s">
        <v>24</v>
      </c>
    </row>
    <row r="566">
      <c r="A566" s="10" t="b">
        <f t="shared" si="1"/>
        <v>1</v>
      </c>
      <c r="B566" s="3" t="s">
        <v>8</v>
      </c>
      <c r="C566" s="3" t="s">
        <v>8</v>
      </c>
      <c r="D566" s="4" t="s">
        <v>2721</v>
      </c>
      <c r="E566" s="5" t="s">
        <v>2722</v>
      </c>
      <c r="F566" s="5">
        <v>2024.0</v>
      </c>
      <c r="G566" s="5" t="s">
        <v>2723</v>
      </c>
      <c r="H566" s="6" t="s">
        <v>2724</v>
      </c>
      <c r="L566" s="5" t="s">
        <v>24</v>
      </c>
    </row>
    <row r="567">
      <c r="A567" s="10" t="b">
        <f t="shared" si="1"/>
        <v>1</v>
      </c>
      <c r="B567" s="3" t="s">
        <v>8</v>
      </c>
      <c r="C567" s="3" t="s">
        <v>8</v>
      </c>
      <c r="D567" s="4" t="s">
        <v>2725</v>
      </c>
      <c r="E567" s="5" t="s">
        <v>2726</v>
      </c>
      <c r="F567" s="5" t="s">
        <v>2727</v>
      </c>
      <c r="G567" s="5" t="s">
        <v>2728</v>
      </c>
      <c r="H567" s="5" t="s">
        <v>2729</v>
      </c>
      <c r="J567" s="5">
        <v>2023.0</v>
      </c>
      <c r="K567" s="5" t="s">
        <v>2730</v>
      </c>
      <c r="L567" s="6" t="s">
        <v>2731</v>
      </c>
      <c r="M567" s="5" t="s">
        <v>2732</v>
      </c>
      <c r="N567" s="5" t="s">
        <v>2733</v>
      </c>
      <c r="O567" s="5" t="s">
        <v>138</v>
      </c>
      <c r="P567" s="5" t="s">
        <v>2734</v>
      </c>
      <c r="Q567" s="5" t="s">
        <v>2735</v>
      </c>
      <c r="R567" s="5" t="s">
        <v>2736</v>
      </c>
      <c r="S567" s="5" t="s">
        <v>2737</v>
      </c>
      <c r="T567" s="5" t="s">
        <v>2738</v>
      </c>
      <c r="U567" s="5" t="s">
        <v>2739</v>
      </c>
      <c r="W567" s="5" t="s">
        <v>2740</v>
      </c>
    </row>
    <row r="568">
      <c r="A568" s="10" t="b">
        <f t="shared" si="1"/>
        <v>1</v>
      </c>
      <c r="B568" s="3" t="s">
        <v>8</v>
      </c>
      <c r="C568" s="3" t="s">
        <v>8</v>
      </c>
      <c r="D568" s="4" t="s">
        <v>2741</v>
      </c>
      <c r="E568" s="5" t="s">
        <v>2742</v>
      </c>
      <c r="F568" s="5">
        <v>2024.0</v>
      </c>
      <c r="G568" s="5" t="s">
        <v>2743</v>
      </c>
      <c r="H568" s="6" t="s">
        <v>2744</v>
      </c>
      <c r="L568" s="5" t="s">
        <v>53</v>
      </c>
    </row>
    <row r="569">
      <c r="A569" s="10" t="b">
        <f t="shared" si="1"/>
        <v>1</v>
      </c>
      <c r="B569" s="3" t="s">
        <v>8</v>
      </c>
      <c r="C569" s="3" t="s">
        <v>8</v>
      </c>
      <c r="D569" s="4" t="s">
        <v>2745</v>
      </c>
      <c r="E569" s="5" t="s">
        <v>2746</v>
      </c>
      <c r="F569" s="5">
        <v>2024.0</v>
      </c>
      <c r="G569" s="5" t="s">
        <v>2747</v>
      </c>
      <c r="H569" s="6" t="s">
        <v>2748</v>
      </c>
      <c r="L569" s="5" t="s">
        <v>24</v>
      </c>
    </row>
    <row r="570">
      <c r="A570" s="10" t="b">
        <f t="shared" si="1"/>
        <v>1</v>
      </c>
      <c r="B570" s="3" t="s">
        <v>8</v>
      </c>
      <c r="C570" s="3" t="s">
        <v>8</v>
      </c>
      <c r="D570" s="4" t="s">
        <v>2749</v>
      </c>
      <c r="E570" s="5" t="s">
        <v>2750</v>
      </c>
      <c r="F570" s="5">
        <v>2023.0</v>
      </c>
      <c r="G570" s="5" t="s">
        <v>2751</v>
      </c>
      <c r="H570" s="6" t="s">
        <v>2752</v>
      </c>
      <c r="L570" s="5" t="s">
        <v>24</v>
      </c>
    </row>
    <row r="571">
      <c r="A571" s="10" t="b">
        <f t="shared" si="1"/>
        <v>1</v>
      </c>
      <c r="B571" s="3" t="s">
        <v>8</v>
      </c>
      <c r="C571" s="3" t="s">
        <v>8</v>
      </c>
      <c r="D571" s="4" t="s">
        <v>2753</v>
      </c>
      <c r="E571" s="5" t="s">
        <v>2754</v>
      </c>
      <c r="F571" s="5">
        <v>2024.0</v>
      </c>
      <c r="G571" s="5" t="s">
        <v>2755</v>
      </c>
      <c r="H571" s="6" t="s">
        <v>2756</v>
      </c>
      <c r="L571" s="5" t="s">
        <v>29</v>
      </c>
    </row>
    <row r="572">
      <c r="A572" s="10" t="b">
        <f t="shared" si="1"/>
        <v>1</v>
      </c>
      <c r="B572" s="3" t="s">
        <v>8</v>
      </c>
      <c r="C572" s="3" t="s">
        <v>8</v>
      </c>
      <c r="D572" s="4" t="s">
        <v>2757</v>
      </c>
      <c r="E572" s="5" t="s">
        <v>2758</v>
      </c>
      <c r="F572" s="5">
        <v>2024.0</v>
      </c>
      <c r="G572" s="5" t="s">
        <v>2759</v>
      </c>
      <c r="H572" s="6" t="s">
        <v>2760</v>
      </c>
      <c r="L572" s="5" t="s">
        <v>24</v>
      </c>
    </row>
    <row r="573">
      <c r="A573" s="10" t="b">
        <f t="shared" si="1"/>
        <v>1</v>
      </c>
      <c r="B573" s="3" t="s">
        <v>8</v>
      </c>
      <c r="C573" s="3" t="s">
        <v>8</v>
      </c>
      <c r="D573" s="4" t="s">
        <v>2761</v>
      </c>
      <c r="E573" s="5" t="s">
        <v>2762</v>
      </c>
      <c r="F573" s="5">
        <v>2023.0</v>
      </c>
      <c r="G573" s="5" t="s">
        <v>2763</v>
      </c>
      <c r="H573" s="6" t="s">
        <v>2764</v>
      </c>
      <c r="I573" s="5" t="s">
        <v>2765</v>
      </c>
      <c r="J573" s="5" t="s">
        <v>2766</v>
      </c>
      <c r="K573" s="5" t="s">
        <v>2767</v>
      </c>
      <c r="M573" s="5" t="s">
        <v>104</v>
      </c>
      <c r="N573" s="5" t="s">
        <v>438</v>
      </c>
    </row>
    <row r="574">
      <c r="A574" s="10" t="b">
        <f t="shared" si="1"/>
        <v>1</v>
      </c>
      <c r="B574" s="3" t="s">
        <v>8</v>
      </c>
      <c r="C574" s="3" t="s">
        <v>8</v>
      </c>
      <c r="D574" s="4" t="s">
        <v>2768</v>
      </c>
      <c r="E574" s="5" t="s">
        <v>2769</v>
      </c>
      <c r="F574" s="5">
        <v>2023.0</v>
      </c>
      <c r="G574" s="5" t="s">
        <v>2770</v>
      </c>
      <c r="H574" s="6" t="s">
        <v>2771</v>
      </c>
      <c r="L574" s="5" t="s">
        <v>13</v>
      </c>
    </row>
    <row r="575">
      <c r="A575" s="10" t="b">
        <f t="shared" si="1"/>
        <v>1</v>
      </c>
      <c r="B575" s="3" t="s">
        <v>8</v>
      </c>
      <c r="C575" s="3" t="s">
        <v>8</v>
      </c>
      <c r="D575" s="4" t="s">
        <v>2772</v>
      </c>
      <c r="E575" s="5" t="s">
        <v>2773</v>
      </c>
      <c r="F575" s="5">
        <v>2024.0</v>
      </c>
      <c r="G575" s="5" t="s">
        <v>2774</v>
      </c>
      <c r="H575" s="6" t="s">
        <v>2775</v>
      </c>
      <c r="L575" s="5" t="s">
        <v>13</v>
      </c>
    </row>
    <row r="576">
      <c r="A576" s="10" t="b">
        <f t="shared" si="1"/>
        <v>1</v>
      </c>
      <c r="B576" s="3" t="s">
        <v>8</v>
      </c>
      <c r="C576" s="3" t="s">
        <v>8</v>
      </c>
      <c r="D576" s="4" t="s">
        <v>2776</v>
      </c>
      <c r="E576" s="5" t="s">
        <v>2777</v>
      </c>
      <c r="G576" s="5">
        <v>2023.0</v>
      </c>
      <c r="H576" s="5" t="s">
        <v>2778</v>
      </c>
      <c r="I576" s="6" t="s">
        <v>2779</v>
      </c>
      <c r="J576" s="5" t="s">
        <v>2780</v>
      </c>
      <c r="K576" s="5" t="s">
        <v>2781</v>
      </c>
      <c r="L576" s="5" t="s">
        <v>2782</v>
      </c>
      <c r="M576" s="5" t="s">
        <v>2783</v>
      </c>
      <c r="N576" s="5" t="s">
        <v>2784</v>
      </c>
      <c r="P576" s="5" t="s">
        <v>2785</v>
      </c>
      <c r="Q576" s="5" t="s">
        <v>348</v>
      </c>
    </row>
    <row r="577">
      <c r="A577" s="10" t="b">
        <f t="shared" si="1"/>
        <v>1</v>
      </c>
      <c r="B577" s="3" t="s">
        <v>8</v>
      </c>
      <c r="C577" s="3" t="s">
        <v>8</v>
      </c>
      <c r="D577" s="4" t="s">
        <v>2786</v>
      </c>
      <c r="E577" s="5" t="s">
        <v>2787</v>
      </c>
      <c r="F577" s="5">
        <v>2024.0</v>
      </c>
      <c r="G577" s="5" t="s">
        <v>2788</v>
      </c>
      <c r="H577" s="6" t="s">
        <v>2789</v>
      </c>
      <c r="L577" s="5" t="s">
        <v>24</v>
      </c>
    </row>
    <row r="578">
      <c r="A578" s="10" t="b">
        <f t="shared" si="1"/>
        <v>1</v>
      </c>
      <c r="B578" s="3" t="s">
        <v>8</v>
      </c>
      <c r="C578" s="3" t="s">
        <v>8</v>
      </c>
      <c r="D578" s="4" t="s">
        <v>2790</v>
      </c>
      <c r="E578" s="5" t="s">
        <v>2791</v>
      </c>
      <c r="F578" s="5">
        <v>2024.0</v>
      </c>
      <c r="G578" s="5" t="s">
        <v>2792</v>
      </c>
      <c r="H578" s="6" t="s">
        <v>2793</v>
      </c>
      <c r="L578" s="5" t="s">
        <v>24</v>
      </c>
    </row>
    <row r="579">
      <c r="A579" s="10" t="b">
        <f t="shared" si="1"/>
        <v>1</v>
      </c>
      <c r="B579" s="3" t="s">
        <v>8</v>
      </c>
      <c r="C579" s="3" t="s">
        <v>8</v>
      </c>
      <c r="D579" s="4" t="s">
        <v>2794</v>
      </c>
      <c r="E579" s="5" t="s">
        <v>2795</v>
      </c>
      <c r="F579" s="5">
        <v>2024.0</v>
      </c>
      <c r="G579" s="5" t="s">
        <v>2796</v>
      </c>
      <c r="H579" s="6" t="s">
        <v>2797</v>
      </c>
      <c r="L579" s="5" t="s">
        <v>24</v>
      </c>
    </row>
    <row r="580">
      <c r="A580" s="10" t="b">
        <f t="shared" si="1"/>
        <v>1</v>
      </c>
      <c r="B580" s="3" t="s">
        <v>8</v>
      </c>
      <c r="C580" s="3" t="s">
        <v>8</v>
      </c>
      <c r="D580" s="4" t="s">
        <v>2798</v>
      </c>
      <c r="E580" s="5" t="s">
        <v>2799</v>
      </c>
      <c r="F580" s="5">
        <v>2024.0</v>
      </c>
      <c r="G580" s="5" t="s">
        <v>2800</v>
      </c>
      <c r="H580" s="6" t="s">
        <v>2801</v>
      </c>
      <c r="L580" s="5" t="s">
        <v>29</v>
      </c>
    </row>
    <row r="581">
      <c r="A581" s="10" t="b">
        <f t="shared" si="1"/>
        <v>1</v>
      </c>
      <c r="B581" s="3" t="s">
        <v>8</v>
      </c>
      <c r="C581" s="3" t="s">
        <v>8</v>
      </c>
      <c r="D581" s="4" t="s">
        <v>2802</v>
      </c>
      <c r="E581" s="5" t="s">
        <v>2803</v>
      </c>
      <c r="F581" s="5">
        <v>2024.0</v>
      </c>
      <c r="G581" s="5" t="s">
        <v>2804</v>
      </c>
      <c r="H581" s="6" t="s">
        <v>2805</v>
      </c>
      <c r="L581" s="5" t="s">
        <v>13</v>
      </c>
    </row>
    <row r="582">
      <c r="A582" s="10" t="b">
        <f t="shared" si="1"/>
        <v>1</v>
      </c>
      <c r="B582" s="3" t="s">
        <v>8</v>
      </c>
      <c r="C582" s="3" t="s">
        <v>8</v>
      </c>
      <c r="D582" s="4" t="s">
        <v>2806</v>
      </c>
      <c r="E582" s="5" t="s">
        <v>2807</v>
      </c>
      <c r="F582" s="5">
        <v>2024.0</v>
      </c>
      <c r="G582" s="5" t="s">
        <v>2808</v>
      </c>
      <c r="H582" s="6" t="s">
        <v>2809</v>
      </c>
      <c r="L582" s="5" t="s">
        <v>24</v>
      </c>
    </row>
    <row r="583">
      <c r="A583" s="10" t="b">
        <f t="shared" si="1"/>
        <v>1</v>
      </c>
      <c r="B583" s="3" t="s">
        <v>8</v>
      </c>
      <c r="C583" s="3" t="s">
        <v>8</v>
      </c>
      <c r="D583" s="4" t="s">
        <v>2810</v>
      </c>
      <c r="E583" s="5" t="s">
        <v>2811</v>
      </c>
      <c r="F583" s="5">
        <v>2023.0</v>
      </c>
      <c r="G583" s="5" t="s">
        <v>2812</v>
      </c>
      <c r="H583" s="6" t="s">
        <v>2813</v>
      </c>
      <c r="L583" s="5" t="s">
        <v>24</v>
      </c>
    </row>
    <row r="584">
      <c r="A584" s="10" t="b">
        <f t="shared" si="1"/>
        <v>1</v>
      </c>
      <c r="B584" s="3" t="s">
        <v>8</v>
      </c>
      <c r="C584" s="3" t="s">
        <v>8</v>
      </c>
      <c r="D584" s="4" t="s">
        <v>2814</v>
      </c>
      <c r="E584" s="5" t="s">
        <v>2815</v>
      </c>
      <c r="F584" s="5">
        <v>2024.0</v>
      </c>
      <c r="G584" s="5" t="s">
        <v>2816</v>
      </c>
      <c r="H584" s="6" t="s">
        <v>2817</v>
      </c>
      <c r="L584" s="5" t="s">
        <v>24</v>
      </c>
    </row>
    <row r="585">
      <c r="A585" s="10" t="b">
        <f t="shared" si="1"/>
        <v>1</v>
      </c>
      <c r="B585" s="3" t="s">
        <v>8</v>
      </c>
      <c r="C585" s="3" t="s">
        <v>8</v>
      </c>
      <c r="D585" s="4" t="s">
        <v>2818</v>
      </c>
      <c r="E585" s="5" t="s">
        <v>2819</v>
      </c>
      <c r="F585" s="5">
        <v>2023.0</v>
      </c>
      <c r="G585" s="5" t="s">
        <v>2820</v>
      </c>
      <c r="H585" s="6" t="s">
        <v>2821</v>
      </c>
      <c r="I585" s="5" t="s">
        <v>2822</v>
      </c>
      <c r="J585" s="5" t="s">
        <v>2823</v>
      </c>
      <c r="K585" s="5" t="s">
        <v>2824</v>
      </c>
      <c r="L585" s="5" t="s">
        <v>2825</v>
      </c>
      <c r="M585" s="5" t="s">
        <v>2826</v>
      </c>
      <c r="O585" s="5" t="s">
        <v>2827</v>
      </c>
      <c r="P585" s="5" t="s">
        <v>2828</v>
      </c>
    </row>
    <row r="586">
      <c r="A586" s="10" t="b">
        <f t="shared" si="1"/>
        <v>1</v>
      </c>
      <c r="B586" s="3" t="s">
        <v>8</v>
      </c>
      <c r="C586" s="3" t="s">
        <v>8</v>
      </c>
      <c r="D586" s="4" t="s">
        <v>2829</v>
      </c>
      <c r="E586" s="5" t="s">
        <v>2830</v>
      </c>
      <c r="F586" s="5">
        <v>2023.0</v>
      </c>
      <c r="G586" s="5" t="s">
        <v>2831</v>
      </c>
      <c r="H586" s="6" t="s">
        <v>2832</v>
      </c>
      <c r="L586" s="5" t="s">
        <v>29</v>
      </c>
    </row>
    <row r="587">
      <c r="A587" s="10" t="b">
        <f t="shared" si="1"/>
        <v>1</v>
      </c>
      <c r="B587" s="3" t="s">
        <v>8</v>
      </c>
      <c r="C587" s="3" t="s">
        <v>8</v>
      </c>
      <c r="D587" s="4" t="s">
        <v>2833</v>
      </c>
      <c r="E587" s="5" t="s">
        <v>2834</v>
      </c>
      <c r="F587" s="5">
        <v>2024.0</v>
      </c>
      <c r="G587" s="5" t="s">
        <v>2835</v>
      </c>
      <c r="H587" s="6" t="s">
        <v>2836</v>
      </c>
      <c r="L587" s="5" t="s">
        <v>24</v>
      </c>
    </row>
    <row r="588">
      <c r="A588" s="10" t="b">
        <f t="shared" si="1"/>
        <v>1</v>
      </c>
      <c r="B588" s="3" t="s">
        <v>8</v>
      </c>
      <c r="C588" s="3" t="s">
        <v>8</v>
      </c>
      <c r="D588" s="4" t="s">
        <v>2837</v>
      </c>
      <c r="E588" s="5" t="s">
        <v>2838</v>
      </c>
      <c r="F588" s="5">
        <v>2023.0</v>
      </c>
      <c r="G588" s="5" t="s">
        <v>2839</v>
      </c>
      <c r="H588" s="6" t="s">
        <v>2840</v>
      </c>
      <c r="L588" s="5" t="s">
        <v>24</v>
      </c>
    </row>
    <row r="589">
      <c r="A589" s="10" t="b">
        <f t="shared" si="1"/>
        <v>1</v>
      </c>
      <c r="B589" s="3" t="s">
        <v>8</v>
      </c>
      <c r="C589" s="3" t="s">
        <v>8</v>
      </c>
      <c r="D589" s="4" t="s">
        <v>2841</v>
      </c>
      <c r="E589" s="5" t="s">
        <v>2842</v>
      </c>
      <c r="F589" s="5">
        <v>2024.0</v>
      </c>
      <c r="G589" s="5" t="s">
        <v>2843</v>
      </c>
      <c r="H589" s="6" t="s">
        <v>2844</v>
      </c>
      <c r="L589" s="5" t="s">
        <v>279</v>
      </c>
    </row>
    <row r="590">
      <c r="A590" s="10" t="b">
        <f t="shared" si="1"/>
        <v>1</v>
      </c>
      <c r="B590" s="3" t="s">
        <v>8</v>
      </c>
      <c r="C590" s="3" t="s">
        <v>8</v>
      </c>
      <c r="D590" s="4" t="s">
        <v>2845</v>
      </c>
      <c r="E590" s="5" t="s">
        <v>2846</v>
      </c>
      <c r="F590" s="5">
        <v>2023.0</v>
      </c>
      <c r="G590" s="5" t="s">
        <v>2847</v>
      </c>
      <c r="H590" s="6" t="s">
        <v>2848</v>
      </c>
      <c r="L590" s="5" t="s">
        <v>13</v>
      </c>
    </row>
    <row r="591">
      <c r="A591" s="10" t="b">
        <f t="shared" si="1"/>
        <v>1</v>
      </c>
      <c r="B591" s="3" t="s">
        <v>8</v>
      </c>
      <c r="C591" s="3" t="s">
        <v>8</v>
      </c>
      <c r="D591" s="4" t="s">
        <v>2849</v>
      </c>
      <c r="E591" s="5" t="s">
        <v>2850</v>
      </c>
      <c r="F591" s="5">
        <v>2023.0</v>
      </c>
      <c r="G591" s="5" t="s">
        <v>2851</v>
      </c>
      <c r="H591" s="6" t="s">
        <v>2852</v>
      </c>
      <c r="L591" s="5" t="s">
        <v>24</v>
      </c>
    </row>
    <row r="592">
      <c r="A592" s="10" t="b">
        <f t="shared" si="1"/>
        <v>1</v>
      </c>
      <c r="B592" s="3" t="s">
        <v>8</v>
      </c>
      <c r="C592" s="3" t="s">
        <v>8</v>
      </c>
      <c r="D592" s="4" t="s">
        <v>2853</v>
      </c>
      <c r="E592" s="5" t="s">
        <v>2854</v>
      </c>
      <c r="F592" s="5">
        <v>2024.0</v>
      </c>
      <c r="G592" s="5" t="s">
        <v>2855</v>
      </c>
      <c r="H592" s="6" t="s">
        <v>2856</v>
      </c>
      <c r="L592" s="5" t="s">
        <v>29</v>
      </c>
    </row>
    <row r="593">
      <c r="A593" s="10" t="b">
        <f t="shared" si="1"/>
        <v>1</v>
      </c>
      <c r="B593" s="3" t="s">
        <v>8</v>
      </c>
      <c r="C593" s="3" t="s">
        <v>8</v>
      </c>
      <c r="D593" s="4" t="s">
        <v>2857</v>
      </c>
      <c r="E593" s="5" t="s">
        <v>2858</v>
      </c>
      <c r="F593" s="5">
        <v>2024.0</v>
      </c>
      <c r="G593" s="5" t="s">
        <v>2859</v>
      </c>
      <c r="H593" s="6" t="s">
        <v>2860</v>
      </c>
      <c r="L593" s="5" t="s">
        <v>95</v>
      </c>
    </row>
    <row r="594">
      <c r="A594" s="10" t="b">
        <f t="shared" si="1"/>
        <v>1</v>
      </c>
      <c r="B594" s="3" t="s">
        <v>8</v>
      </c>
      <c r="C594" s="3" t="s">
        <v>8</v>
      </c>
      <c r="D594" s="4" t="s">
        <v>2861</v>
      </c>
      <c r="E594" s="5" t="s">
        <v>2862</v>
      </c>
      <c r="F594" s="5">
        <v>2024.0</v>
      </c>
      <c r="G594" s="5" t="s">
        <v>2863</v>
      </c>
      <c r="H594" s="6" t="s">
        <v>2864</v>
      </c>
      <c r="L594" s="5" t="s">
        <v>29</v>
      </c>
    </row>
    <row r="595">
      <c r="A595" s="10" t="b">
        <f t="shared" si="1"/>
        <v>1</v>
      </c>
      <c r="B595" s="3" t="s">
        <v>8</v>
      </c>
      <c r="C595" s="3" t="s">
        <v>8</v>
      </c>
      <c r="D595" s="4" t="s">
        <v>2865</v>
      </c>
      <c r="E595" s="5" t="s">
        <v>2866</v>
      </c>
      <c r="F595" s="5">
        <v>2023.0</v>
      </c>
      <c r="G595" s="5" t="s">
        <v>2867</v>
      </c>
      <c r="H595" s="6" t="s">
        <v>2868</v>
      </c>
      <c r="I595" s="5" t="s">
        <v>2869</v>
      </c>
      <c r="J595" s="5" t="s">
        <v>2870</v>
      </c>
      <c r="K595" s="5" t="s">
        <v>2871</v>
      </c>
      <c r="L595" s="5" t="s">
        <v>2872</v>
      </c>
      <c r="M595" s="5" t="s">
        <v>1494</v>
      </c>
      <c r="N595" s="5" t="s">
        <v>2873</v>
      </c>
      <c r="P595" s="5" t="s">
        <v>2874</v>
      </c>
      <c r="Q595" s="5" t="s">
        <v>2875</v>
      </c>
    </row>
    <row r="596">
      <c r="A596" s="10" t="b">
        <f t="shared" si="1"/>
        <v>1</v>
      </c>
      <c r="B596" s="3" t="s">
        <v>8</v>
      </c>
      <c r="C596" s="3" t="s">
        <v>8</v>
      </c>
      <c r="D596" s="4" t="s">
        <v>2876</v>
      </c>
      <c r="E596" s="5" t="s">
        <v>2877</v>
      </c>
      <c r="F596" s="5">
        <v>2023.0</v>
      </c>
      <c r="G596" s="5" t="s">
        <v>2878</v>
      </c>
      <c r="H596" s="6" t="s">
        <v>2879</v>
      </c>
      <c r="L596" s="5" t="s">
        <v>53</v>
      </c>
    </row>
    <row r="597">
      <c r="A597" s="10" t="b">
        <f t="shared" si="1"/>
        <v>1</v>
      </c>
      <c r="B597" s="3" t="s">
        <v>8</v>
      </c>
      <c r="C597" s="3" t="s">
        <v>8</v>
      </c>
      <c r="D597" s="4" t="s">
        <v>2880</v>
      </c>
      <c r="E597" s="5" t="s">
        <v>2881</v>
      </c>
      <c r="F597" s="5">
        <v>2023.0</v>
      </c>
      <c r="G597" s="5" t="s">
        <v>2882</v>
      </c>
      <c r="H597" s="6" t="s">
        <v>2883</v>
      </c>
      <c r="L597" s="5" t="s">
        <v>29</v>
      </c>
    </row>
    <row r="598">
      <c r="A598" s="10" t="b">
        <f t="shared" si="1"/>
        <v>1</v>
      </c>
      <c r="B598" s="3" t="s">
        <v>8</v>
      </c>
      <c r="C598" s="3" t="s">
        <v>8</v>
      </c>
      <c r="D598" s="4" t="s">
        <v>2884</v>
      </c>
      <c r="E598" s="5" t="s">
        <v>2885</v>
      </c>
      <c r="F598" s="5">
        <v>2023.0</v>
      </c>
      <c r="G598" s="5" t="s">
        <v>2886</v>
      </c>
      <c r="H598" s="6" t="s">
        <v>2887</v>
      </c>
      <c r="L598" s="5" t="s">
        <v>24</v>
      </c>
    </row>
    <row r="599">
      <c r="A599" s="10" t="b">
        <f t="shared" si="1"/>
        <v>1</v>
      </c>
      <c r="B599" s="3" t="s">
        <v>8</v>
      </c>
      <c r="C599" s="3" t="s">
        <v>8</v>
      </c>
      <c r="D599" s="4" t="s">
        <v>2888</v>
      </c>
      <c r="E599" s="5" t="s">
        <v>2889</v>
      </c>
      <c r="F599" s="5">
        <v>2024.0</v>
      </c>
      <c r="G599" s="5" t="s">
        <v>2890</v>
      </c>
      <c r="H599" s="6" t="s">
        <v>2891</v>
      </c>
      <c r="K599" s="5" t="s">
        <v>2892</v>
      </c>
      <c r="L599" s="5" t="s">
        <v>2893</v>
      </c>
    </row>
    <row r="600">
      <c r="A600" s="10" t="b">
        <f t="shared" si="1"/>
        <v>1</v>
      </c>
      <c r="B600" s="3" t="s">
        <v>8</v>
      </c>
      <c r="C600" s="3" t="s">
        <v>8</v>
      </c>
      <c r="D600" s="4" t="s">
        <v>2894</v>
      </c>
      <c r="E600" s="5" t="s">
        <v>2895</v>
      </c>
      <c r="F600" s="5">
        <v>2023.0</v>
      </c>
      <c r="G600" s="5" t="s">
        <v>2896</v>
      </c>
      <c r="H600" s="6" t="s">
        <v>2897</v>
      </c>
      <c r="L600" s="5" t="s">
        <v>13</v>
      </c>
    </row>
    <row r="601">
      <c r="A601" s="10" t="b">
        <f t="shared" si="1"/>
        <v>1</v>
      </c>
      <c r="B601" s="3" t="s">
        <v>8</v>
      </c>
      <c r="C601" s="3" t="s">
        <v>8</v>
      </c>
      <c r="D601" s="4" t="s">
        <v>2898</v>
      </c>
      <c r="E601" s="5" t="s">
        <v>2899</v>
      </c>
      <c r="F601" s="5">
        <v>2024.0</v>
      </c>
      <c r="G601" s="5" t="s">
        <v>2900</v>
      </c>
      <c r="H601" s="6" t="s">
        <v>2901</v>
      </c>
      <c r="L601" s="5" t="s">
        <v>24</v>
      </c>
    </row>
    <row r="602">
      <c r="A602" s="10" t="b">
        <f t="shared" si="1"/>
        <v>1</v>
      </c>
      <c r="B602" s="3" t="s">
        <v>8</v>
      </c>
      <c r="C602" s="3" t="s">
        <v>8</v>
      </c>
      <c r="D602" s="4" t="s">
        <v>2902</v>
      </c>
      <c r="E602" s="5" t="s">
        <v>2903</v>
      </c>
      <c r="F602" s="5">
        <v>2023.0</v>
      </c>
      <c r="G602" s="5" t="s">
        <v>2904</v>
      </c>
      <c r="H602" s="6" t="s">
        <v>2905</v>
      </c>
      <c r="L602" s="5" t="s">
        <v>29</v>
      </c>
    </row>
    <row r="603">
      <c r="A603" s="10" t="b">
        <f t="shared" si="1"/>
        <v>1</v>
      </c>
      <c r="B603" s="3" t="s">
        <v>8</v>
      </c>
      <c r="C603" s="3" t="s">
        <v>8</v>
      </c>
      <c r="D603" s="4" t="s">
        <v>2906</v>
      </c>
      <c r="E603" s="5" t="s">
        <v>2907</v>
      </c>
      <c r="F603" s="5">
        <v>2024.0</v>
      </c>
      <c r="G603" s="5" t="s">
        <v>2908</v>
      </c>
      <c r="H603" s="6" t="s">
        <v>2909</v>
      </c>
      <c r="L603" s="5" t="s">
        <v>24</v>
      </c>
    </row>
    <row r="604">
      <c r="A604" s="10" t="b">
        <f t="shared" si="1"/>
        <v>1</v>
      </c>
      <c r="B604" s="3" t="s">
        <v>8</v>
      </c>
      <c r="C604" s="3" t="s">
        <v>8</v>
      </c>
      <c r="D604" s="4" t="s">
        <v>2910</v>
      </c>
      <c r="E604" s="5" t="s">
        <v>2911</v>
      </c>
      <c r="F604" s="5">
        <v>2024.0</v>
      </c>
      <c r="G604" s="5" t="s">
        <v>2912</v>
      </c>
      <c r="H604" s="6" t="s">
        <v>2913</v>
      </c>
      <c r="L604" s="5" t="s">
        <v>29</v>
      </c>
    </row>
    <row r="605">
      <c r="A605" s="10" t="b">
        <f t="shared" si="1"/>
        <v>1</v>
      </c>
      <c r="B605" s="3" t="s">
        <v>8</v>
      </c>
      <c r="C605" s="3" t="s">
        <v>8</v>
      </c>
      <c r="D605" s="4" t="s">
        <v>2914</v>
      </c>
      <c r="E605" s="5" t="s">
        <v>2915</v>
      </c>
      <c r="F605" s="5">
        <v>2023.0</v>
      </c>
      <c r="G605" s="5" t="s">
        <v>2916</v>
      </c>
      <c r="H605" s="6" t="s">
        <v>2917</v>
      </c>
      <c r="L605" s="5" t="s">
        <v>24</v>
      </c>
    </row>
    <row r="606">
      <c r="A606" s="10" t="b">
        <f t="shared" si="1"/>
        <v>0</v>
      </c>
      <c r="B606" s="3" t="s">
        <v>8</v>
      </c>
      <c r="C606" s="3" t="s">
        <v>39</v>
      </c>
      <c r="D606" s="4" t="s">
        <v>2918</v>
      </c>
      <c r="E606" s="5" t="s">
        <v>2919</v>
      </c>
      <c r="F606" s="5">
        <v>2023.0</v>
      </c>
      <c r="G606" s="5" t="s">
        <v>2920</v>
      </c>
      <c r="H606" s="6" t="s">
        <v>2921</v>
      </c>
      <c r="J606" s="5" t="s">
        <v>104</v>
      </c>
      <c r="K606" s="5" t="s">
        <v>2922</v>
      </c>
    </row>
    <row r="607">
      <c r="A607" s="10" t="b">
        <f t="shared" si="1"/>
        <v>1</v>
      </c>
      <c r="B607" s="3" t="s">
        <v>8</v>
      </c>
      <c r="C607" s="3" t="s">
        <v>8</v>
      </c>
      <c r="D607" s="4" t="s">
        <v>2923</v>
      </c>
      <c r="E607" s="5" t="s">
        <v>2924</v>
      </c>
      <c r="F607" s="5">
        <v>2023.0</v>
      </c>
      <c r="G607" s="5" t="s">
        <v>2925</v>
      </c>
      <c r="H607" s="6" t="s">
        <v>2926</v>
      </c>
      <c r="I607" s="5" t="s">
        <v>2927</v>
      </c>
      <c r="J607" s="5" t="s">
        <v>2928</v>
      </c>
      <c r="K607" s="5" t="s">
        <v>2766</v>
      </c>
      <c r="L607" s="5" t="s">
        <v>2929</v>
      </c>
      <c r="N607" s="5" t="s">
        <v>2930</v>
      </c>
      <c r="O607" s="5" t="s">
        <v>2931</v>
      </c>
    </row>
    <row r="608">
      <c r="A608" s="10" t="b">
        <f t="shared" si="1"/>
        <v>1</v>
      </c>
      <c r="B608" s="3" t="s">
        <v>8</v>
      </c>
      <c r="C608" s="3" t="s">
        <v>8</v>
      </c>
      <c r="D608" s="4" t="s">
        <v>2932</v>
      </c>
      <c r="E608" s="5" t="s">
        <v>2933</v>
      </c>
      <c r="F608" s="5">
        <v>2023.0</v>
      </c>
      <c r="G608" s="5" t="s">
        <v>2934</v>
      </c>
      <c r="H608" s="6" t="s">
        <v>2935</v>
      </c>
      <c r="I608" s="5" t="s">
        <v>1761</v>
      </c>
      <c r="J608" s="5" t="s">
        <v>2936</v>
      </c>
      <c r="K608" s="5" t="s">
        <v>2937</v>
      </c>
      <c r="L608" s="5" t="s">
        <v>2938</v>
      </c>
      <c r="N608" s="5" t="s">
        <v>2939</v>
      </c>
      <c r="O608" s="5" t="s">
        <v>2940</v>
      </c>
    </row>
    <row r="609">
      <c r="A609" s="10" t="b">
        <f t="shared" si="1"/>
        <v>1</v>
      </c>
      <c r="B609" s="3" t="s">
        <v>8</v>
      </c>
      <c r="C609" s="3" t="s">
        <v>8</v>
      </c>
      <c r="D609" s="4" t="s">
        <v>2941</v>
      </c>
      <c r="E609" s="5" t="s">
        <v>2942</v>
      </c>
      <c r="F609" s="5">
        <v>2023.0</v>
      </c>
      <c r="G609" s="5" t="s">
        <v>2943</v>
      </c>
      <c r="H609" s="6" t="s">
        <v>2944</v>
      </c>
      <c r="L609" s="5" t="s">
        <v>24</v>
      </c>
    </row>
    <row r="610">
      <c r="A610" s="10" t="b">
        <f t="shared" si="1"/>
        <v>1</v>
      </c>
      <c r="B610" s="3" t="s">
        <v>8</v>
      </c>
      <c r="C610" s="3" t="s">
        <v>8</v>
      </c>
      <c r="D610" s="4" t="s">
        <v>2945</v>
      </c>
      <c r="E610" s="5" t="s">
        <v>2946</v>
      </c>
      <c r="F610" s="5">
        <v>2024.0</v>
      </c>
      <c r="G610" s="5" t="s">
        <v>2947</v>
      </c>
      <c r="H610" s="6" t="s">
        <v>2948</v>
      </c>
      <c r="L610" s="5" t="s">
        <v>29</v>
      </c>
    </row>
    <row r="611">
      <c r="A611" s="10" t="b">
        <f t="shared" si="1"/>
        <v>1</v>
      </c>
      <c r="B611" s="3" t="s">
        <v>8</v>
      </c>
      <c r="C611" s="3" t="s">
        <v>8</v>
      </c>
      <c r="D611" s="4" t="s">
        <v>2949</v>
      </c>
      <c r="E611" s="5" t="s">
        <v>2950</v>
      </c>
      <c r="F611" s="5">
        <v>2024.0</v>
      </c>
      <c r="G611" s="5" t="s">
        <v>2951</v>
      </c>
      <c r="H611" s="6" t="s">
        <v>2952</v>
      </c>
      <c r="L611" s="5" t="s">
        <v>24</v>
      </c>
    </row>
    <row r="612">
      <c r="A612" s="10" t="b">
        <f t="shared" si="1"/>
        <v>1</v>
      </c>
      <c r="B612" s="3" t="s">
        <v>8</v>
      </c>
      <c r="C612" s="3" t="s">
        <v>8</v>
      </c>
      <c r="D612" s="4" t="s">
        <v>2953</v>
      </c>
      <c r="E612" s="5" t="s">
        <v>2954</v>
      </c>
      <c r="F612" s="5">
        <v>2024.0</v>
      </c>
      <c r="G612" s="5" t="s">
        <v>2955</v>
      </c>
      <c r="H612" s="6" t="s">
        <v>2956</v>
      </c>
      <c r="L612" s="5" t="s">
        <v>29</v>
      </c>
    </row>
    <row r="613">
      <c r="A613" s="10" t="b">
        <f t="shared" si="1"/>
        <v>1</v>
      </c>
      <c r="B613" s="3" t="s">
        <v>8</v>
      </c>
      <c r="C613" s="3" t="s">
        <v>8</v>
      </c>
      <c r="D613" s="4" t="s">
        <v>2957</v>
      </c>
      <c r="E613" s="5" t="s">
        <v>2958</v>
      </c>
      <c r="F613" s="5">
        <v>2024.0</v>
      </c>
      <c r="G613" s="5" t="s">
        <v>2959</v>
      </c>
      <c r="H613" s="6" t="s">
        <v>2960</v>
      </c>
      <c r="L613" s="5" t="s">
        <v>29</v>
      </c>
    </row>
    <row r="614">
      <c r="A614" s="10" t="b">
        <f t="shared" si="1"/>
        <v>1</v>
      </c>
      <c r="B614" s="3" t="s">
        <v>8</v>
      </c>
      <c r="C614" s="3" t="s">
        <v>8</v>
      </c>
      <c r="D614" s="4" t="s">
        <v>2961</v>
      </c>
      <c r="E614" s="5" t="s">
        <v>2962</v>
      </c>
      <c r="F614" s="5">
        <v>2024.0</v>
      </c>
      <c r="G614" s="5" t="s">
        <v>2963</v>
      </c>
      <c r="H614" s="6" t="s">
        <v>2964</v>
      </c>
      <c r="L614" s="5" t="s">
        <v>24</v>
      </c>
    </row>
    <row r="615">
      <c r="A615" s="10" t="b">
        <f t="shared" si="1"/>
        <v>1</v>
      </c>
      <c r="B615" s="3" t="s">
        <v>8</v>
      </c>
      <c r="C615" s="3" t="s">
        <v>8</v>
      </c>
      <c r="D615" s="4" t="s">
        <v>2965</v>
      </c>
      <c r="E615" s="5" t="s">
        <v>2966</v>
      </c>
      <c r="F615" s="5">
        <v>2023.0</v>
      </c>
      <c r="G615" s="5" t="s">
        <v>2967</v>
      </c>
      <c r="H615" s="6" t="s">
        <v>2968</v>
      </c>
      <c r="L615" s="5" t="s">
        <v>53</v>
      </c>
    </row>
    <row r="616">
      <c r="A616" s="10" t="b">
        <f t="shared" si="1"/>
        <v>1</v>
      </c>
      <c r="B616" s="3" t="s">
        <v>8</v>
      </c>
      <c r="C616" s="3" t="s">
        <v>8</v>
      </c>
      <c r="D616" s="4" t="s">
        <v>2969</v>
      </c>
      <c r="E616" s="5" t="s">
        <v>2970</v>
      </c>
      <c r="F616" s="5">
        <v>2023.0</v>
      </c>
      <c r="G616" s="5" t="s">
        <v>2971</v>
      </c>
      <c r="H616" s="6" t="s">
        <v>2972</v>
      </c>
      <c r="L616" s="5" t="s">
        <v>53</v>
      </c>
    </row>
    <row r="617">
      <c r="A617" s="10" t="b">
        <f t="shared" si="1"/>
        <v>1</v>
      </c>
      <c r="B617" s="3" t="s">
        <v>8</v>
      </c>
      <c r="C617" s="3" t="s">
        <v>8</v>
      </c>
      <c r="D617" s="4" t="s">
        <v>2973</v>
      </c>
      <c r="E617" s="5" t="s">
        <v>2974</v>
      </c>
      <c r="F617" s="5">
        <v>2023.0</v>
      </c>
      <c r="G617" s="5" t="s">
        <v>2975</v>
      </c>
      <c r="H617" s="6" t="s">
        <v>2976</v>
      </c>
      <c r="L617" s="5" t="s">
        <v>24</v>
      </c>
    </row>
    <row r="618">
      <c r="A618" s="10" t="b">
        <f t="shared" si="1"/>
        <v>1</v>
      </c>
      <c r="B618" s="3" t="s">
        <v>8</v>
      </c>
      <c r="C618" s="3" t="s">
        <v>8</v>
      </c>
      <c r="D618" s="4" t="s">
        <v>2977</v>
      </c>
      <c r="E618" s="5" t="s">
        <v>2978</v>
      </c>
      <c r="F618" s="5">
        <v>2023.0</v>
      </c>
      <c r="G618" s="5" t="s">
        <v>2979</v>
      </c>
      <c r="H618" s="6" t="s">
        <v>2980</v>
      </c>
      <c r="I618" s="5" t="s">
        <v>2981</v>
      </c>
      <c r="J618" s="5" t="s">
        <v>2982</v>
      </c>
      <c r="K618" s="5" t="s">
        <v>2983</v>
      </c>
      <c r="L618" s="5" t="s">
        <v>2984</v>
      </c>
      <c r="M618" s="5" t="s">
        <v>2985</v>
      </c>
      <c r="N618" s="5" t="s">
        <v>2986</v>
      </c>
      <c r="O618" s="5" t="s">
        <v>2987</v>
      </c>
      <c r="P618" s="5" t="s">
        <v>2988</v>
      </c>
      <c r="R618" s="5" t="s">
        <v>2989</v>
      </c>
      <c r="S618" s="5" t="s">
        <v>2990</v>
      </c>
    </row>
    <row r="619">
      <c r="A619" s="10" t="b">
        <f t="shared" si="1"/>
        <v>1</v>
      </c>
      <c r="B619" s="3" t="s">
        <v>8</v>
      </c>
      <c r="C619" s="3" t="s">
        <v>8</v>
      </c>
      <c r="D619" s="4" t="s">
        <v>2991</v>
      </c>
      <c r="E619" s="5" t="s">
        <v>2992</v>
      </c>
      <c r="F619" s="5">
        <v>2024.0</v>
      </c>
      <c r="G619" s="5" t="s">
        <v>2993</v>
      </c>
      <c r="H619" s="6" t="s">
        <v>2994</v>
      </c>
      <c r="L619" s="5" t="s">
        <v>29</v>
      </c>
    </row>
    <row r="620">
      <c r="A620" s="10" t="b">
        <f t="shared" si="1"/>
        <v>1</v>
      </c>
      <c r="B620" s="3" t="s">
        <v>8</v>
      </c>
      <c r="C620" s="3" t="s">
        <v>8</v>
      </c>
      <c r="D620" s="4" t="s">
        <v>2995</v>
      </c>
      <c r="E620" s="5" t="s">
        <v>2996</v>
      </c>
      <c r="F620" s="5">
        <v>2024.0</v>
      </c>
      <c r="G620" s="5" t="s">
        <v>2997</v>
      </c>
      <c r="H620" s="6" t="s">
        <v>2998</v>
      </c>
      <c r="L620" s="5" t="s">
        <v>29</v>
      </c>
    </row>
    <row r="621">
      <c r="A621" s="10" t="b">
        <f t="shared" si="1"/>
        <v>1</v>
      </c>
      <c r="B621" s="3" t="s">
        <v>8</v>
      </c>
      <c r="C621" s="3" t="s">
        <v>8</v>
      </c>
      <c r="D621" s="4" t="s">
        <v>2999</v>
      </c>
      <c r="E621" s="5" t="s">
        <v>3000</v>
      </c>
      <c r="F621" s="5">
        <v>2024.0</v>
      </c>
      <c r="G621" s="5" t="s">
        <v>3001</v>
      </c>
      <c r="H621" s="6" t="s">
        <v>3002</v>
      </c>
      <c r="L621" s="5" t="s">
        <v>24</v>
      </c>
    </row>
    <row r="622">
      <c r="A622" s="10" t="b">
        <f t="shared" si="1"/>
        <v>1</v>
      </c>
      <c r="B622" s="3" t="s">
        <v>8</v>
      </c>
      <c r="C622" s="3" t="s">
        <v>8</v>
      </c>
      <c r="D622" s="4" t="s">
        <v>3003</v>
      </c>
      <c r="E622" s="5" t="s">
        <v>3004</v>
      </c>
      <c r="F622" s="5">
        <v>2024.0</v>
      </c>
      <c r="G622" s="5" t="s">
        <v>3005</v>
      </c>
      <c r="H622" s="6" t="s">
        <v>3006</v>
      </c>
      <c r="L622" s="5" t="s">
        <v>24</v>
      </c>
    </row>
    <row r="623">
      <c r="A623" s="10" t="b">
        <f t="shared" si="1"/>
        <v>1</v>
      </c>
      <c r="B623" s="3" t="s">
        <v>8</v>
      </c>
      <c r="C623" s="3" t="s">
        <v>8</v>
      </c>
      <c r="D623" s="4" t="s">
        <v>3007</v>
      </c>
      <c r="E623" s="5" t="s">
        <v>3008</v>
      </c>
      <c r="F623" s="5">
        <v>2023.0</v>
      </c>
      <c r="G623" s="5" t="s">
        <v>3009</v>
      </c>
      <c r="H623" s="6" t="s">
        <v>3010</v>
      </c>
      <c r="L623" s="5" t="s">
        <v>29</v>
      </c>
    </row>
    <row r="624">
      <c r="A624" s="10" t="b">
        <f t="shared" si="1"/>
        <v>1</v>
      </c>
      <c r="B624" s="3" t="s">
        <v>8</v>
      </c>
      <c r="C624" s="3" t="s">
        <v>8</v>
      </c>
      <c r="D624" s="4" t="s">
        <v>3011</v>
      </c>
      <c r="E624" s="5" t="s">
        <v>3012</v>
      </c>
      <c r="F624" s="5">
        <v>2023.0</v>
      </c>
      <c r="G624" s="5" t="s">
        <v>3013</v>
      </c>
      <c r="H624" s="6" t="s">
        <v>3014</v>
      </c>
      <c r="J624" s="5" t="s">
        <v>104</v>
      </c>
      <c r="K624" s="5" t="s">
        <v>3015</v>
      </c>
    </row>
    <row r="625">
      <c r="A625" s="10" t="b">
        <f t="shared" si="1"/>
        <v>1</v>
      </c>
      <c r="B625" s="3" t="s">
        <v>8</v>
      </c>
      <c r="C625" s="3" t="s">
        <v>8</v>
      </c>
      <c r="D625" s="4" t="s">
        <v>3016</v>
      </c>
      <c r="E625" s="5" t="s">
        <v>3017</v>
      </c>
      <c r="F625" s="5">
        <v>2024.0</v>
      </c>
      <c r="G625" s="5" t="s">
        <v>3018</v>
      </c>
      <c r="H625" s="6" t="s">
        <v>3019</v>
      </c>
      <c r="L625" s="5" t="s">
        <v>24</v>
      </c>
    </row>
    <row r="626">
      <c r="A626" s="10" t="b">
        <f t="shared" si="1"/>
        <v>1</v>
      </c>
      <c r="B626" s="3" t="s">
        <v>8</v>
      </c>
      <c r="C626" s="3" t="s">
        <v>8</v>
      </c>
      <c r="D626" s="4" t="s">
        <v>3020</v>
      </c>
      <c r="E626" s="5" t="s">
        <v>3021</v>
      </c>
      <c r="F626" s="5">
        <v>2024.0</v>
      </c>
      <c r="G626" s="5" t="s">
        <v>3022</v>
      </c>
      <c r="H626" s="6" t="s">
        <v>3023</v>
      </c>
      <c r="L626" s="5" t="s">
        <v>13</v>
      </c>
    </row>
    <row r="627">
      <c r="A627" s="10" t="b">
        <f t="shared" si="1"/>
        <v>1</v>
      </c>
      <c r="B627" s="3" t="s">
        <v>8</v>
      </c>
      <c r="C627" s="3" t="s">
        <v>8</v>
      </c>
      <c r="D627" s="4" t="s">
        <v>3024</v>
      </c>
      <c r="E627" s="5" t="s">
        <v>3025</v>
      </c>
      <c r="F627" s="5">
        <v>2024.0</v>
      </c>
      <c r="G627" s="5" t="s">
        <v>3026</v>
      </c>
      <c r="J627" s="5" t="s">
        <v>3027</v>
      </c>
      <c r="K627" s="5" t="s">
        <v>3028</v>
      </c>
    </row>
    <row r="628">
      <c r="A628" s="10" t="b">
        <f t="shared" si="1"/>
        <v>1</v>
      </c>
      <c r="B628" s="3" t="s">
        <v>8</v>
      </c>
      <c r="C628" s="3" t="s">
        <v>8</v>
      </c>
      <c r="D628" s="4" t="s">
        <v>3029</v>
      </c>
      <c r="E628" s="5" t="s">
        <v>3030</v>
      </c>
      <c r="F628" s="5">
        <v>2024.0</v>
      </c>
      <c r="G628" s="5" t="s">
        <v>3031</v>
      </c>
      <c r="H628" s="6" t="s">
        <v>3032</v>
      </c>
      <c r="L628" s="5" t="s">
        <v>24</v>
      </c>
    </row>
    <row r="629">
      <c r="A629" s="10" t="b">
        <f t="shared" si="1"/>
        <v>1</v>
      </c>
      <c r="B629" s="3" t="s">
        <v>8</v>
      </c>
      <c r="C629" s="3" t="s">
        <v>8</v>
      </c>
      <c r="D629" s="4" t="s">
        <v>3033</v>
      </c>
      <c r="E629" s="5" t="s">
        <v>3034</v>
      </c>
      <c r="F629" s="5">
        <v>2023.0</v>
      </c>
      <c r="G629" s="5" t="s">
        <v>3035</v>
      </c>
      <c r="H629" s="6" t="s">
        <v>3036</v>
      </c>
      <c r="L629" s="5" t="s">
        <v>24</v>
      </c>
    </row>
    <row r="630">
      <c r="A630" s="10" t="b">
        <f t="shared" si="1"/>
        <v>1</v>
      </c>
      <c r="B630" s="3" t="s">
        <v>8</v>
      </c>
      <c r="C630" s="3" t="s">
        <v>8</v>
      </c>
      <c r="D630" s="4" t="s">
        <v>3037</v>
      </c>
      <c r="E630" s="5" t="s">
        <v>3038</v>
      </c>
      <c r="F630" s="5">
        <v>2023.0</v>
      </c>
      <c r="G630" s="5" t="s">
        <v>3039</v>
      </c>
      <c r="H630" s="6" t="s">
        <v>3040</v>
      </c>
      <c r="L630" s="5" t="s">
        <v>24</v>
      </c>
    </row>
    <row r="631">
      <c r="A631" s="10" t="b">
        <f t="shared" si="1"/>
        <v>1</v>
      </c>
      <c r="B631" s="3" t="s">
        <v>8</v>
      </c>
      <c r="C631" s="3" t="s">
        <v>8</v>
      </c>
      <c r="D631" s="4" t="s">
        <v>3041</v>
      </c>
      <c r="E631" s="5" t="s">
        <v>3042</v>
      </c>
      <c r="F631" s="5">
        <v>2024.0</v>
      </c>
      <c r="G631" s="5" t="s">
        <v>3043</v>
      </c>
      <c r="H631" s="6" t="s">
        <v>3044</v>
      </c>
      <c r="L631" s="5" t="s">
        <v>24</v>
      </c>
    </row>
    <row r="632">
      <c r="A632" s="10" t="b">
        <f t="shared" si="1"/>
        <v>1</v>
      </c>
      <c r="B632" s="3" t="s">
        <v>8</v>
      </c>
      <c r="C632" s="3" t="s">
        <v>8</v>
      </c>
      <c r="D632" s="4" t="s">
        <v>3045</v>
      </c>
      <c r="E632" s="5" t="s">
        <v>3046</v>
      </c>
      <c r="F632" s="5">
        <v>2024.0</v>
      </c>
      <c r="G632" s="5" t="s">
        <v>3047</v>
      </c>
      <c r="H632" s="6" t="s">
        <v>3048</v>
      </c>
      <c r="L632" s="5" t="s">
        <v>24</v>
      </c>
    </row>
    <row r="633">
      <c r="A633" s="10" t="b">
        <f t="shared" si="1"/>
        <v>1</v>
      </c>
      <c r="B633" s="3" t="s">
        <v>8</v>
      </c>
      <c r="C633" s="3" t="s">
        <v>8</v>
      </c>
      <c r="D633" s="4" t="s">
        <v>3049</v>
      </c>
      <c r="E633" s="5" t="s">
        <v>3050</v>
      </c>
      <c r="F633" s="5">
        <v>2023.0</v>
      </c>
      <c r="G633" s="5" t="s">
        <v>3051</v>
      </c>
      <c r="H633" s="6" t="s">
        <v>3052</v>
      </c>
      <c r="L633" s="5" t="s">
        <v>24</v>
      </c>
    </row>
    <row r="634">
      <c r="A634" s="10" t="b">
        <f t="shared" si="1"/>
        <v>1</v>
      </c>
      <c r="B634" s="3" t="s">
        <v>8</v>
      </c>
      <c r="C634" s="3" t="s">
        <v>8</v>
      </c>
      <c r="D634" s="4" t="s">
        <v>3053</v>
      </c>
      <c r="E634" s="5" t="s">
        <v>3054</v>
      </c>
      <c r="F634" s="5">
        <v>2024.0</v>
      </c>
      <c r="G634" s="5" t="s">
        <v>3055</v>
      </c>
      <c r="H634" s="6" t="s">
        <v>3056</v>
      </c>
      <c r="L634" s="5" t="s">
        <v>24</v>
      </c>
    </row>
    <row r="635">
      <c r="A635" s="10" t="b">
        <f t="shared" si="1"/>
        <v>1</v>
      </c>
      <c r="B635" s="3" t="s">
        <v>8</v>
      </c>
      <c r="C635" s="3" t="s">
        <v>8</v>
      </c>
      <c r="D635" s="4" t="s">
        <v>3057</v>
      </c>
      <c r="E635" s="5" t="s">
        <v>3058</v>
      </c>
      <c r="F635" s="5">
        <v>2023.0</v>
      </c>
      <c r="G635" s="5" t="s">
        <v>3059</v>
      </c>
      <c r="H635" s="6" t="s">
        <v>3060</v>
      </c>
      <c r="L635" s="5" t="s">
        <v>24</v>
      </c>
    </row>
    <row r="636">
      <c r="A636" s="10" t="b">
        <f t="shared" si="1"/>
        <v>1</v>
      </c>
      <c r="B636" s="3" t="s">
        <v>8</v>
      </c>
      <c r="C636" s="3" t="s">
        <v>8</v>
      </c>
      <c r="D636" s="4" t="s">
        <v>3061</v>
      </c>
      <c r="E636" s="5" t="s">
        <v>3062</v>
      </c>
      <c r="F636" s="5">
        <v>2023.0</v>
      </c>
      <c r="G636" s="5" t="s">
        <v>3063</v>
      </c>
      <c r="H636" s="6" t="s">
        <v>3064</v>
      </c>
      <c r="L636" s="5" t="s">
        <v>53</v>
      </c>
    </row>
    <row r="637">
      <c r="A637" s="10" t="b">
        <f t="shared" si="1"/>
        <v>1</v>
      </c>
      <c r="B637" s="3" t="s">
        <v>8</v>
      </c>
      <c r="C637" s="3" t="s">
        <v>8</v>
      </c>
      <c r="D637" s="4" t="s">
        <v>3065</v>
      </c>
      <c r="E637" s="5" t="s">
        <v>3066</v>
      </c>
      <c r="F637" s="5">
        <v>2024.0</v>
      </c>
      <c r="G637" s="5" t="s">
        <v>3067</v>
      </c>
      <c r="H637" s="6" t="s">
        <v>3068</v>
      </c>
      <c r="L637" s="5" t="s">
        <v>53</v>
      </c>
    </row>
    <row r="638">
      <c r="A638" s="10" t="b">
        <f t="shared" si="1"/>
        <v>0</v>
      </c>
      <c r="B638" s="3" t="s">
        <v>8</v>
      </c>
      <c r="C638" s="3" t="s">
        <v>39</v>
      </c>
      <c r="D638" s="4" t="s">
        <v>3069</v>
      </c>
      <c r="E638" s="5" t="s">
        <v>3070</v>
      </c>
      <c r="F638" s="5">
        <v>2023.0</v>
      </c>
      <c r="G638" s="5" t="s">
        <v>3071</v>
      </c>
      <c r="H638" s="6" t="s">
        <v>3072</v>
      </c>
      <c r="I638" s="5" t="s">
        <v>3073</v>
      </c>
      <c r="J638" s="5" t="s">
        <v>3074</v>
      </c>
      <c r="K638" s="5" t="s">
        <v>3075</v>
      </c>
      <c r="M638" s="5" t="s">
        <v>3076</v>
      </c>
      <c r="N638" s="5" t="s">
        <v>1806</v>
      </c>
    </row>
    <row r="639">
      <c r="A639" s="10" t="b">
        <f t="shared" si="1"/>
        <v>1</v>
      </c>
      <c r="B639" s="3" t="s">
        <v>8</v>
      </c>
      <c r="C639" s="3" t="s">
        <v>8</v>
      </c>
      <c r="D639" s="4" t="s">
        <v>3077</v>
      </c>
      <c r="E639" s="5" t="s">
        <v>3078</v>
      </c>
      <c r="F639" s="5">
        <v>2023.0</v>
      </c>
      <c r="G639" s="5" t="s">
        <v>3079</v>
      </c>
      <c r="H639" s="6" t="s">
        <v>3080</v>
      </c>
      <c r="L639" s="5" t="s">
        <v>13</v>
      </c>
    </row>
    <row r="640">
      <c r="A640" s="10" t="b">
        <f t="shared" si="1"/>
        <v>1</v>
      </c>
      <c r="B640" s="3" t="s">
        <v>8</v>
      </c>
      <c r="C640" s="3" t="s">
        <v>8</v>
      </c>
      <c r="D640" s="4" t="s">
        <v>3081</v>
      </c>
      <c r="E640" s="5" t="s">
        <v>3082</v>
      </c>
      <c r="F640" s="5">
        <v>2024.0</v>
      </c>
      <c r="G640" s="5" t="s">
        <v>3083</v>
      </c>
      <c r="H640" s="6" t="s">
        <v>3084</v>
      </c>
      <c r="L640" s="5" t="s">
        <v>29</v>
      </c>
    </row>
    <row r="641">
      <c r="A641" s="10" t="b">
        <f t="shared" si="1"/>
        <v>1</v>
      </c>
      <c r="B641" s="3" t="s">
        <v>8</v>
      </c>
      <c r="C641" s="3" t="s">
        <v>8</v>
      </c>
      <c r="D641" s="4" t="s">
        <v>3085</v>
      </c>
      <c r="E641" s="5" t="s">
        <v>3086</v>
      </c>
      <c r="F641" s="5">
        <v>2023.0</v>
      </c>
      <c r="G641" s="5" t="s">
        <v>3087</v>
      </c>
      <c r="H641" s="6" t="s">
        <v>3088</v>
      </c>
      <c r="L641" s="5" t="s">
        <v>24</v>
      </c>
    </row>
    <row r="642">
      <c r="A642" s="10" t="b">
        <f t="shared" si="1"/>
        <v>1</v>
      </c>
      <c r="B642" s="3" t="s">
        <v>8</v>
      </c>
      <c r="C642" s="3" t="s">
        <v>8</v>
      </c>
      <c r="D642" s="4" t="s">
        <v>3089</v>
      </c>
      <c r="E642" s="5" t="s">
        <v>3090</v>
      </c>
      <c r="F642" s="5">
        <v>2023.0</v>
      </c>
      <c r="G642" s="5" t="s">
        <v>3091</v>
      </c>
      <c r="H642" s="6" t="s">
        <v>3092</v>
      </c>
      <c r="L642" s="5" t="s">
        <v>24</v>
      </c>
    </row>
    <row r="643">
      <c r="A643" s="10" t="b">
        <f t="shared" si="1"/>
        <v>1</v>
      </c>
      <c r="B643" s="3" t="s">
        <v>8</v>
      </c>
      <c r="C643" s="3" t="s">
        <v>8</v>
      </c>
      <c r="D643" s="4" t="s">
        <v>3093</v>
      </c>
      <c r="E643" s="5" t="s">
        <v>3094</v>
      </c>
      <c r="F643" s="5">
        <v>2023.0</v>
      </c>
      <c r="G643" s="5" t="s">
        <v>3095</v>
      </c>
      <c r="H643" s="6" t="s">
        <v>3096</v>
      </c>
      <c r="L643" s="5" t="s">
        <v>44</v>
      </c>
    </row>
    <row r="644">
      <c r="A644" s="10" t="b">
        <f t="shared" si="1"/>
        <v>1</v>
      </c>
      <c r="B644" s="3" t="s">
        <v>8</v>
      </c>
      <c r="C644" s="3" t="s">
        <v>8</v>
      </c>
      <c r="D644" s="4" t="s">
        <v>3097</v>
      </c>
      <c r="E644" s="5" t="s">
        <v>3098</v>
      </c>
      <c r="F644" s="5">
        <v>2024.0</v>
      </c>
      <c r="G644" s="5" t="s">
        <v>3099</v>
      </c>
      <c r="H644" s="6" t="s">
        <v>3100</v>
      </c>
      <c r="L644" s="5" t="s">
        <v>24</v>
      </c>
    </row>
    <row r="645">
      <c r="A645" s="10" t="b">
        <f t="shared" si="1"/>
        <v>1</v>
      </c>
      <c r="B645" s="3" t="s">
        <v>8</v>
      </c>
      <c r="C645" s="3" t="s">
        <v>8</v>
      </c>
      <c r="D645" s="4" t="s">
        <v>3101</v>
      </c>
      <c r="E645" s="5" t="s">
        <v>3102</v>
      </c>
      <c r="F645" s="5">
        <v>2023.0</v>
      </c>
      <c r="G645" s="5" t="s">
        <v>3103</v>
      </c>
      <c r="H645" s="6" t="s">
        <v>3104</v>
      </c>
      <c r="L645" s="5" t="s">
        <v>279</v>
      </c>
    </row>
    <row r="646">
      <c r="A646" s="10" t="b">
        <f t="shared" si="1"/>
        <v>1</v>
      </c>
      <c r="B646" s="3" t="s">
        <v>8</v>
      </c>
      <c r="C646" s="3" t="s">
        <v>8</v>
      </c>
      <c r="D646" s="4" t="s">
        <v>3105</v>
      </c>
      <c r="E646" s="5" t="s">
        <v>3106</v>
      </c>
      <c r="F646" s="5">
        <v>2023.0</v>
      </c>
      <c r="G646" s="5" t="s">
        <v>3107</v>
      </c>
      <c r="H646" s="6" t="s">
        <v>3108</v>
      </c>
      <c r="L646" s="5" t="s">
        <v>53</v>
      </c>
    </row>
    <row r="647">
      <c r="A647" s="10" t="b">
        <f t="shared" si="1"/>
        <v>1</v>
      </c>
      <c r="B647" s="3" t="s">
        <v>8</v>
      </c>
      <c r="C647" s="3" t="s">
        <v>8</v>
      </c>
      <c r="D647" s="4" t="s">
        <v>3109</v>
      </c>
      <c r="E647" s="5" t="s">
        <v>3110</v>
      </c>
      <c r="F647" s="5">
        <v>2024.0</v>
      </c>
      <c r="G647" s="5" t="s">
        <v>3111</v>
      </c>
      <c r="H647" s="6" t="s">
        <v>3112</v>
      </c>
      <c r="L647" s="5" t="s">
        <v>24</v>
      </c>
    </row>
    <row r="648">
      <c r="A648" s="10" t="b">
        <f t="shared" si="1"/>
        <v>1</v>
      </c>
      <c r="B648" s="3" t="s">
        <v>8</v>
      </c>
      <c r="C648" s="3" t="s">
        <v>8</v>
      </c>
      <c r="D648" s="4" t="s">
        <v>3113</v>
      </c>
      <c r="E648" s="5" t="s">
        <v>3114</v>
      </c>
      <c r="F648" s="5">
        <v>2024.0</v>
      </c>
      <c r="G648" s="5" t="s">
        <v>3115</v>
      </c>
      <c r="H648" s="6" t="s">
        <v>3116</v>
      </c>
      <c r="L648" s="5" t="s">
        <v>24</v>
      </c>
    </row>
    <row r="649">
      <c r="A649" s="10" t="b">
        <f t="shared" si="1"/>
        <v>1</v>
      </c>
      <c r="B649" s="3" t="s">
        <v>8</v>
      </c>
      <c r="C649" s="3" t="s">
        <v>8</v>
      </c>
      <c r="D649" s="4" t="s">
        <v>3117</v>
      </c>
      <c r="E649" s="5" t="s">
        <v>3118</v>
      </c>
      <c r="F649" s="5">
        <v>2024.0</v>
      </c>
      <c r="G649" s="5" t="s">
        <v>3119</v>
      </c>
      <c r="H649" s="6" t="s">
        <v>3120</v>
      </c>
      <c r="L649" s="5" t="s">
        <v>24</v>
      </c>
    </row>
    <row r="650">
      <c r="A650" s="10" t="b">
        <f t="shared" si="1"/>
        <v>1</v>
      </c>
      <c r="B650" s="3" t="s">
        <v>8</v>
      </c>
      <c r="C650" s="3" t="s">
        <v>8</v>
      </c>
      <c r="D650" s="4" t="s">
        <v>3121</v>
      </c>
      <c r="E650" s="5" t="s">
        <v>3122</v>
      </c>
      <c r="F650" s="5">
        <v>2023.0</v>
      </c>
      <c r="G650" s="5" t="s">
        <v>3123</v>
      </c>
      <c r="H650" s="6" t="s">
        <v>3124</v>
      </c>
      <c r="L650" s="5" t="s">
        <v>24</v>
      </c>
    </row>
    <row r="651">
      <c r="A651" s="10" t="b">
        <f t="shared" si="1"/>
        <v>1</v>
      </c>
      <c r="B651" s="3" t="s">
        <v>8</v>
      </c>
      <c r="C651" s="3" t="s">
        <v>8</v>
      </c>
      <c r="D651" s="4" t="s">
        <v>3125</v>
      </c>
      <c r="E651" s="5" t="s">
        <v>3126</v>
      </c>
      <c r="F651" s="5">
        <v>2024.0</v>
      </c>
      <c r="G651" s="5" t="s">
        <v>3127</v>
      </c>
      <c r="H651" s="6" t="s">
        <v>3128</v>
      </c>
      <c r="I651" s="5" t="s">
        <v>3129</v>
      </c>
      <c r="J651" s="5" t="s">
        <v>2708</v>
      </c>
      <c r="K651" s="5" t="s">
        <v>3130</v>
      </c>
      <c r="L651" s="5" t="s">
        <v>3131</v>
      </c>
      <c r="M651" s="5" t="s">
        <v>3132</v>
      </c>
      <c r="N651" s="5" t="s">
        <v>3133</v>
      </c>
      <c r="O651" s="5" t="s">
        <v>3134</v>
      </c>
      <c r="P651" s="5" t="s">
        <v>3135</v>
      </c>
      <c r="Q651" s="5" t="s">
        <v>3136</v>
      </c>
      <c r="R651" s="5" t="s">
        <v>3137</v>
      </c>
      <c r="S651" s="5" t="s">
        <v>3138</v>
      </c>
      <c r="T651" s="5" t="s">
        <v>3139</v>
      </c>
      <c r="U651" s="5" t="s">
        <v>3140</v>
      </c>
    </row>
    <row r="652">
      <c r="A652" s="10" t="b">
        <f t="shared" si="1"/>
        <v>1</v>
      </c>
      <c r="B652" s="3" t="s">
        <v>8</v>
      </c>
      <c r="C652" s="3" t="s">
        <v>8</v>
      </c>
      <c r="D652" s="4" t="s">
        <v>3141</v>
      </c>
      <c r="E652" s="5" t="s">
        <v>3142</v>
      </c>
      <c r="F652" s="5">
        <v>2024.0</v>
      </c>
      <c r="G652" s="5" t="s">
        <v>3143</v>
      </c>
      <c r="H652" s="6" t="s">
        <v>3144</v>
      </c>
      <c r="L652" s="5" t="s">
        <v>13</v>
      </c>
    </row>
    <row r="653">
      <c r="A653" s="10" t="b">
        <f t="shared" si="1"/>
        <v>1</v>
      </c>
      <c r="B653" s="3" t="s">
        <v>8</v>
      </c>
      <c r="C653" s="3" t="s">
        <v>8</v>
      </c>
      <c r="D653" s="4" t="s">
        <v>3145</v>
      </c>
      <c r="E653" s="5" t="s">
        <v>3146</v>
      </c>
      <c r="F653" s="5">
        <v>2024.0</v>
      </c>
      <c r="G653" s="5" t="s">
        <v>3147</v>
      </c>
      <c r="H653" s="6" t="s">
        <v>3148</v>
      </c>
      <c r="J653" s="5" t="s">
        <v>104</v>
      </c>
      <c r="K653" s="5" t="s">
        <v>3149</v>
      </c>
    </row>
    <row r="654">
      <c r="A654" s="10" t="b">
        <f t="shared" si="1"/>
        <v>1</v>
      </c>
      <c r="B654" s="3" t="s">
        <v>8</v>
      </c>
      <c r="C654" s="3" t="s">
        <v>8</v>
      </c>
      <c r="D654" s="4" t="s">
        <v>3150</v>
      </c>
      <c r="E654" s="5" t="s">
        <v>3151</v>
      </c>
      <c r="F654" s="5">
        <v>2024.0</v>
      </c>
      <c r="G654" s="5" t="s">
        <v>3152</v>
      </c>
      <c r="H654" s="6" t="s">
        <v>3153</v>
      </c>
      <c r="L654" s="5" t="s">
        <v>24</v>
      </c>
    </row>
    <row r="655">
      <c r="A655" s="10" t="b">
        <f t="shared" si="1"/>
        <v>1</v>
      </c>
      <c r="B655" s="3" t="s">
        <v>8</v>
      </c>
      <c r="C655" s="3" t="s">
        <v>8</v>
      </c>
      <c r="D655" s="4" t="s">
        <v>3154</v>
      </c>
      <c r="E655" s="5" t="s">
        <v>3155</v>
      </c>
      <c r="F655" s="5">
        <v>2024.0</v>
      </c>
      <c r="G655" s="5" t="s">
        <v>3156</v>
      </c>
      <c r="H655" s="6" t="s">
        <v>3157</v>
      </c>
      <c r="L655" s="5" t="s">
        <v>24</v>
      </c>
    </row>
    <row r="656">
      <c r="A656" s="10" t="b">
        <f t="shared" si="1"/>
        <v>1</v>
      </c>
      <c r="B656" s="3" t="s">
        <v>8</v>
      </c>
      <c r="C656" s="3" t="s">
        <v>8</v>
      </c>
      <c r="D656" s="4" t="s">
        <v>3158</v>
      </c>
      <c r="E656" s="5" t="s">
        <v>3159</v>
      </c>
      <c r="F656" s="5">
        <v>2024.0</v>
      </c>
      <c r="G656" s="5" t="s">
        <v>3160</v>
      </c>
      <c r="H656" s="6" t="s">
        <v>3161</v>
      </c>
      <c r="L656" s="5" t="s">
        <v>24</v>
      </c>
    </row>
    <row r="657">
      <c r="A657" s="10" t="b">
        <f t="shared" si="1"/>
        <v>1</v>
      </c>
      <c r="B657" s="3" t="s">
        <v>8</v>
      </c>
      <c r="C657" s="3" t="s">
        <v>8</v>
      </c>
      <c r="D657" s="4" t="s">
        <v>3162</v>
      </c>
      <c r="E657" s="5" t="s">
        <v>3163</v>
      </c>
      <c r="F657" s="5">
        <v>2023.0</v>
      </c>
      <c r="G657" s="5" t="s">
        <v>3164</v>
      </c>
      <c r="H657" s="6" t="s">
        <v>3165</v>
      </c>
      <c r="I657" s="5" t="s">
        <v>3166</v>
      </c>
      <c r="J657" s="5" t="s">
        <v>3167</v>
      </c>
      <c r="K657" s="5" t="s">
        <v>3168</v>
      </c>
      <c r="L657" s="5" t="s">
        <v>3169</v>
      </c>
      <c r="N657" s="5" t="s">
        <v>104</v>
      </c>
      <c r="O657" s="5" t="s">
        <v>1383</v>
      </c>
    </row>
    <row r="658">
      <c r="A658" s="10" t="b">
        <f t="shared" si="1"/>
        <v>1</v>
      </c>
      <c r="B658" s="3" t="s">
        <v>39</v>
      </c>
      <c r="C658" s="3" t="s">
        <v>39</v>
      </c>
      <c r="D658" s="4" t="s">
        <v>3170</v>
      </c>
      <c r="E658" s="5" t="s">
        <v>3171</v>
      </c>
      <c r="F658" s="5">
        <v>2024.0</v>
      </c>
      <c r="G658" s="5" t="s">
        <v>3172</v>
      </c>
      <c r="H658" s="6" t="s">
        <v>3173</v>
      </c>
      <c r="I658" s="5" t="s">
        <v>3174</v>
      </c>
      <c r="J658" s="5" t="s">
        <v>825</v>
      </c>
      <c r="K658" s="5" t="s">
        <v>3175</v>
      </c>
      <c r="M658" s="5" t="s">
        <v>3176</v>
      </c>
      <c r="N658" s="5" t="s">
        <v>212</v>
      </c>
    </row>
    <row r="659">
      <c r="A659" s="10" t="b">
        <f t="shared" si="1"/>
        <v>1</v>
      </c>
      <c r="B659" s="3" t="s">
        <v>8</v>
      </c>
      <c r="C659" s="3" t="s">
        <v>8</v>
      </c>
      <c r="D659" s="4" t="s">
        <v>3177</v>
      </c>
      <c r="E659" s="5" t="s">
        <v>3178</v>
      </c>
      <c r="F659" s="5">
        <v>2024.0</v>
      </c>
      <c r="G659" s="5" t="s">
        <v>3179</v>
      </c>
      <c r="H659" s="6" t="s">
        <v>3180</v>
      </c>
      <c r="L659" s="5" t="s">
        <v>13</v>
      </c>
    </row>
    <row r="660">
      <c r="A660" s="10" t="b">
        <f t="shared" si="1"/>
        <v>1</v>
      </c>
      <c r="B660" s="3" t="s">
        <v>8</v>
      </c>
      <c r="C660" s="3" t="s">
        <v>8</v>
      </c>
      <c r="D660" s="4" t="s">
        <v>3181</v>
      </c>
      <c r="E660" s="5" t="s">
        <v>3182</v>
      </c>
      <c r="F660" s="5">
        <v>2023.0</v>
      </c>
      <c r="G660" s="5" t="s">
        <v>3183</v>
      </c>
      <c r="H660" s="6" t="s">
        <v>3184</v>
      </c>
      <c r="L660" s="5" t="s">
        <v>24</v>
      </c>
    </row>
    <row r="661">
      <c r="A661" s="10" t="b">
        <f t="shared" si="1"/>
        <v>1</v>
      </c>
      <c r="B661" s="3" t="s">
        <v>8</v>
      </c>
      <c r="C661" s="3" t="s">
        <v>8</v>
      </c>
      <c r="D661" s="4" t="s">
        <v>3185</v>
      </c>
      <c r="E661" s="5" t="s">
        <v>3186</v>
      </c>
      <c r="F661" s="5">
        <v>2023.0</v>
      </c>
      <c r="G661" s="5" t="s">
        <v>3187</v>
      </c>
      <c r="H661" s="6" t="s">
        <v>3188</v>
      </c>
      <c r="L661" s="5" t="s">
        <v>13</v>
      </c>
    </row>
    <row r="662">
      <c r="A662" s="10" t="b">
        <f t="shared" si="1"/>
        <v>1</v>
      </c>
      <c r="B662" s="3" t="s">
        <v>8</v>
      </c>
      <c r="C662" s="3" t="s">
        <v>8</v>
      </c>
      <c r="D662" s="4" t="s">
        <v>3189</v>
      </c>
      <c r="E662" s="5" t="s">
        <v>3190</v>
      </c>
      <c r="F662" s="5">
        <v>2024.0</v>
      </c>
      <c r="G662" s="5" t="s">
        <v>3191</v>
      </c>
      <c r="H662" s="6" t="s">
        <v>3192</v>
      </c>
      <c r="L662" s="5" t="s">
        <v>24</v>
      </c>
    </row>
    <row r="663">
      <c r="A663" s="10" t="b">
        <f t="shared" si="1"/>
        <v>1</v>
      </c>
      <c r="B663" s="3" t="s">
        <v>8</v>
      </c>
      <c r="C663" s="3" t="s">
        <v>8</v>
      </c>
      <c r="D663" s="4" t="s">
        <v>3193</v>
      </c>
      <c r="E663" s="5" t="s">
        <v>3194</v>
      </c>
      <c r="F663" s="5">
        <v>2024.0</v>
      </c>
      <c r="G663" s="5" t="s">
        <v>3195</v>
      </c>
      <c r="H663" s="6" t="s">
        <v>3196</v>
      </c>
      <c r="L663" s="5" t="s">
        <v>29</v>
      </c>
    </row>
    <row r="664">
      <c r="A664" s="10" t="b">
        <f t="shared" si="1"/>
        <v>1</v>
      </c>
      <c r="B664" s="3" t="s">
        <v>8</v>
      </c>
      <c r="C664" s="3" t="s">
        <v>8</v>
      </c>
      <c r="D664" s="4" t="s">
        <v>3197</v>
      </c>
      <c r="E664" s="5" t="s">
        <v>3198</v>
      </c>
      <c r="F664" s="5">
        <v>2024.0</v>
      </c>
      <c r="G664" s="5" t="s">
        <v>3199</v>
      </c>
      <c r="H664" s="6" t="s">
        <v>3200</v>
      </c>
      <c r="L664" s="5" t="s">
        <v>53</v>
      </c>
    </row>
    <row r="665">
      <c r="A665" s="10" t="b">
        <f t="shared" si="1"/>
        <v>1</v>
      </c>
      <c r="B665" s="3" t="s">
        <v>8</v>
      </c>
      <c r="C665" s="3" t="s">
        <v>8</v>
      </c>
      <c r="D665" s="4" t="s">
        <v>3201</v>
      </c>
      <c r="E665" s="5" t="s">
        <v>3202</v>
      </c>
      <c r="F665" s="5">
        <v>2023.0</v>
      </c>
      <c r="G665" s="5" t="s">
        <v>3203</v>
      </c>
      <c r="H665" s="6" t="s">
        <v>3204</v>
      </c>
      <c r="L665" s="5" t="s">
        <v>24</v>
      </c>
    </row>
    <row r="666">
      <c r="A666" s="10" t="b">
        <f t="shared" si="1"/>
        <v>1</v>
      </c>
      <c r="B666" s="3" t="s">
        <v>8</v>
      </c>
      <c r="C666" s="3" t="s">
        <v>8</v>
      </c>
      <c r="D666" s="4" t="s">
        <v>3205</v>
      </c>
      <c r="E666" s="5" t="s">
        <v>3206</v>
      </c>
      <c r="F666" s="5">
        <v>2024.0</v>
      </c>
      <c r="G666" s="5" t="s">
        <v>3207</v>
      </c>
      <c r="H666" s="6" t="s">
        <v>3208</v>
      </c>
      <c r="L666" s="5" t="s">
        <v>29</v>
      </c>
    </row>
    <row r="667">
      <c r="A667" s="10" t="b">
        <f t="shared" si="1"/>
        <v>1</v>
      </c>
      <c r="B667" s="3" t="s">
        <v>8</v>
      </c>
      <c r="C667" s="3" t="s">
        <v>8</v>
      </c>
      <c r="D667" s="4" t="s">
        <v>3209</v>
      </c>
      <c r="E667" s="5" t="s">
        <v>3210</v>
      </c>
      <c r="F667" s="5">
        <v>2024.0</v>
      </c>
      <c r="G667" s="5" t="s">
        <v>3211</v>
      </c>
      <c r="H667" s="6" t="s">
        <v>3212</v>
      </c>
      <c r="L667" s="5" t="s">
        <v>24</v>
      </c>
    </row>
    <row r="668">
      <c r="A668" s="10" t="b">
        <f t="shared" si="1"/>
        <v>1</v>
      </c>
      <c r="B668" s="3" t="s">
        <v>8</v>
      </c>
      <c r="C668" s="3" t="s">
        <v>8</v>
      </c>
      <c r="D668" s="4" t="s">
        <v>3213</v>
      </c>
      <c r="E668" s="5" t="s">
        <v>3214</v>
      </c>
      <c r="F668" s="5">
        <v>2024.0</v>
      </c>
      <c r="G668" s="5" t="s">
        <v>3215</v>
      </c>
      <c r="H668" s="6" t="s">
        <v>3216</v>
      </c>
      <c r="L668" s="5" t="s">
        <v>24</v>
      </c>
    </row>
    <row r="669">
      <c r="A669" s="10" t="b">
        <f t="shared" si="1"/>
        <v>1</v>
      </c>
      <c r="B669" s="3" t="s">
        <v>8</v>
      </c>
      <c r="C669" s="3" t="s">
        <v>8</v>
      </c>
      <c r="D669" s="4" t="s">
        <v>3217</v>
      </c>
      <c r="E669" s="5" t="s">
        <v>3218</v>
      </c>
      <c r="F669" s="5">
        <v>2024.0</v>
      </c>
      <c r="G669" s="5" t="s">
        <v>3219</v>
      </c>
      <c r="H669" s="6" t="s">
        <v>3220</v>
      </c>
      <c r="L669" s="5" t="s">
        <v>24</v>
      </c>
    </row>
    <row r="670">
      <c r="A670" s="10" t="b">
        <f t="shared" si="1"/>
        <v>1</v>
      </c>
      <c r="B670" s="3" t="s">
        <v>8</v>
      </c>
      <c r="C670" s="3" t="s">
        <v>8</v>
      </c>
      <c r="D670" s="4" t="s">
        <v>3221</v>
      </c>
      <c r="E670" s="5" t="s">
        <v>3222</v>
      </c>
      <c r="F670" s="5">
        <v>2024.0</v>
      </c>
      <c r="G670" s="5" t="s">
        <v>3223</v>
      </c>
      <c r="H670" s="6" t="s">
        <v>3224</v>
      </c>
      <c r="L670" s="5" t="s">
        <v>24</v>
      </c>
    </row>
    <row r="671">
      <c r="A671" s="10" t="b">
        <f t="shared" si="1"/>
        <v>1</v>
      </c>
      <c r="B671" s="3" t="s">
        <v>8</v>
      </c>
      <c r="C671" s="3" t="s">
        <v>8</v>
      </c>
      <c r="D671" s="4" t="s">
        <v>3225</v>
      </c>
      <c r="E671" s="5" t="s">
        <v>3226</v>
      </c>
      <c r="F671" s="5">
        <v>2023.0</v>
      </c>
      <c r="G671" s="5" t="s">
        <v>3227</v>
      </c>
      <c r="H671" s="6" t="s">
        <v>3228</v>
      </c>
      <c r="J671" s="5" t="s">
        <v>104</v>
      </c>
      <c r="K671" s="5" t="s">
        <v>1095</v>
      </c>
    </row>
    <row r="672">
      <c r="A672" s="10" t="b">
        <f t="shared" si="1"/>
        <v>1</v>
      </c>
      <c r="B672" s="3" t="s">
        <v>8</v>
      </c>
      <c r="C672" s="3" t="s">
        <v>8</v>
      </c>
      <c r="D672" s="4" t="s">
        <v>3229</v>
      </c>
      <c r="E672" s="5" t="s">
        <v>3230</v>
      </c>
      <c r="F672" s="5">
        <v>2023.0</v>
      </c>
      <c r="G672" s="5" t="s">
        <v>3231</v>
      </c>
      <c r="H672" s="6" t="s">
        <v>3232</v>
      </c>
      <c r="L672" s="5" t="s">
        <v>13</v>
      </c>
    </row>
    <row r="673">
      <c r="A673" s="10" t="b">
        <f t="shared" si="1"/>
        <v>1</v>
      </c>
      <c r="B673" s="3" t="s">
        <v>8</v>
      </c>
      <c r="C673" s="3" t="s">
        <v>8</v>
      </c>
      <c r="D673" s="4" t="s">
        <v>3233</v>
      </c>
      <c r="E673" s="5" t="s">
        <v>3234</v>
      </c>
      <c r="F673" s="5">
        <v>2024.0</v>
      </c>
      <c r="G673" s="5" t="s">
        <v>3235</v>
      </c>
      <c r="H673" s="6" t="s">
        <v>3236</v>
      </c>
      <c r="L673" s="5" t="s">
        <v>24</v>
      </c>
    </row>
    <row r="674">
      <c r="A674" s="10" t="b">
        <f t="shared" si="1"/>
        <v>1</v>
      </c>
      <c r="B674" s="3" t="s">
        <v>8</v>
      </c>
      <c r="C674" s="3" t="s">
        <v>8</v>
      </c>
      <c r="D674" s="4" t="s">
        <v>3237</v>
      </c>
      <c r="E674" s="5" t="s">
        <v>3238</v>
      </c>
      <c r="F674" s="5">
        <v>2024.0</v>
      </c>
      <c r="G674" s="5" t="s">
        <v>3239</v>
      </c>
      <c r="H674" s="6" t="s">
        <v>3240</v>
      </c>
      <c r="L674" s="5" t="s">
        <v>24</v>
      </c>
    </row>
    <row r="675">
      <c r="A675" s="10" t="b">
        <f t="shared" si="1"/>
        <v>1</v>
      </c>
      <c r="B675" s="3" t="s">
        <v>8</v>
      </c>
      <c r="C675" s="3" t="s">
        <v>8</v>
      </c>
      <c r="D675" s="4" t="s">
        <v>3241</v>
      </c>
      <c r="E675" s="5" t="s">
        <v>3242</v>
      </c>
      <c r="F675" s="5">
        <v>2024.0</v>
      </c>
      <c r="G675" s="5" t="s">
        <v>3243</v>
      </c>
      <c r="H675" s="6" t="s">
        <v>3244</v>
      </c>
      <c r="L675" s="5" t="s">
        <v>24</v>
      </c>
    </row>
    <row r="676">
      <c r="A676" s="10" t="b">
        <f t="shared" si="1"/>
        <v>1</v>
      </c>
      <c r="B676" s="3" t="s">
        <v>8</v>
      </c>
      <c r="C676" s="3" t="s">
        <v>8</v>
      </c>
      <c r="D676" s="4" t="s">
        <v>3245</v>
      </c>
      <c r="E676" s="5" t="s">
        <v>3246</v>
      </c>
      <c r="F676" s="5">
        <v>2024.0</v>
      </c>
      <c r="G676" s="5" t="s">
        <v>3247</v>
      </c>
      <c r="H676" s="6" t="s">
        <v>3248</v>
      </c>
      <c r="L676" s="5" t="s">
        <v>24</v>
      </c>
    </row>
    <row r="677">
      <c r="A677" s="10" t="b">
        <f t="shared" si="1"/>
        <v>1</v>
      </c>
      <c r="B677" s="3" t="s">
        <v>8</v>
      </c>
      <c r="C677" s="3" t="s">
        <v>8</v>
      </c>
      <c r="D677" s="4" t="s">
        <v>3249</v>
      </c>
      <c r="E677" s="5" t="s">
        <v>3250</v>
      </c>
      <c r="F677" s="5">
        <v>2024.0</v>
      </c>
      <c r="G677" s="5" t="s">
        <v>3251</v>
      </c>
      <c r="H677" s="6" t="s">
        <v>3252</v>
      </c>
      <c r="I677" s="5" t="s">
        <v>3253</v>
      </c>
      <c r="J677" s="5" t="s">
        <v>3254</v>
      </c>
      <c r="K677" s="5" t="s">
        <v>3255</v>
      </c>
      <c r="L677" s="5" t="s">
        <v>3256</v>
      </c>
      <c r="M677" s="5" t="s">
        <v>3257</v>
      </c>
      <c r="O677" s="5" t="s">
        <v>3258</v>
      </c>
      <c r="P677" s="5" t="s">
        <v>827</v>
      </c>
    </row>
    <row r="678">
      <c r="A678" s="10" t="b">
        <f t="shared" si="1"/>
        <v>1</v>
      </c>
      <c r="B678" s="3" t="s">
        <v>8</v>
      </c>
      <c r="C678" s="3" t="s">
        <v>8</v>
      </c>
      <c r="D678" s="4" t="s">
        <v>3259</v>
      </c>
      <c r="E678" s="5" t="s">
        <v>2573</v>
      </c>
      <c r="F678" s="5">
        <v>2024.0</v>
      </c>
      <c r="G678" s="5" t="s">
        <v>3260</v>
      </c>
      <c r="H678" s="6" t="s">
        <v>3261</v>
      </c>
      <c r="L678" s="5" t="s">
        <v>24</v>
      </c>
    </row>
    <row r="679">
      <c r="A679" s="10" t="b">
        <f t="shared" si="1"/>
        <v>1</v>
      </c>
      <c r="B679" s="3" t="s">
        <v>8</v>
      </c>
      <c r="C679" s="3" t="s">
        <v>8</v>
      </c>
      <c r="D679" s="4" t="s">
        <v>3262</v>
      </c>
      <c r="E679" s="5" t="s">
        <v>3263</v>
      </c>
      <c r="F679" s="5">
        <v>2024.0</v>
      </c>
      <c r="G679" s="5" t="s">
        <v>3264</v>
      </c>
      <c r="H679" s="6" t="s">
        <v>3265</v>
      </c>
      <c r="L679" s="5" t="s">
        <v>24</v>
      </c>
    </row>
    <row r="680">
      <c r="A680" s="10" t="b">
        <f t="shared" si="1"/>
        <v>1</v>
      </c>
      <c r="B680" s="3" t="s">
        <v>8</v>
      </c>
      <c r="C680" s="3" t="s">
        <v>8</v>
      </c>
      <c r="D680" s="4" t="s">
        <v>3266</v>
      </c>
      <c r="E680" s="5" t="s">
        <v>3267</v>
      </c>
      <c r="F680" s="5">
        <v>2023.0</v>
      </c>
      <c r="G680" s="5" t="s">
        <v>3268</v>
      </c>
      <c r="H680" s="6" t="s">
        <v>3269</v>
      </c>
      <c r="L680" s="5" t="s">
        <v>279</v>
      </c>
    </row>
    <row r="681">
      <c r="A681" s="10" t="b">
        <f t="shared" si="1"/>
        <v>1</v>
      </c>
      <c r="B681" s="3" t="s">
        <v>8</v>
      </c>
      <c r="C681" s="3" t="s">
        <v>8</v>
      </c>
      <c r="D681" s="4" t="s">
        <v>3270</v>
      </c>
      <c r="E681" s="5" t="s">
        <v>3271</v>
      </c>
      <c r="F681" s="5">
        <v>2024.0</v>
      </c>
      <c r="G681" s="5" t="s">
        <v>3272</v>
      </c>
      <c r="H681" s="6" t="s">
        <v>3273</v>
      </c>
      <c r="L681" s="5" t="s">
        <v>29</v>
      </c>
    </row>
    <row r="682">
      <c r="A682" s="10" t="b">
        <f t="shared" si="1"/>
        <v>1</v>
      </c>
      <c r="B682" s="3" t="s">
        <v>8</v>
      </c>
      <c r="C682" s="3" t="s">
        <v>8</v>
      </c>
      <c r="D682" s="4" t="s">
        <v>3274</v>
      </c>
      <c r="E682" s="5" t="s">
        <v>3275</v>
      </c>
      <c r="F682" s="5">
        <v>2024.0</v>
      </c>
      <c r="G682" s="5" t="s">
        <v>3276</v>
      </c>
      <c r="H682" s="6" t="s">
        <v>3277</v>
      </c>
      <c r="L682" s="5" t="s">
        <v>95</v>
      </c>
    </row>
    <row r="683">
      <c r="A683" s="10" t="b">
        <f t="shared" si="1"/>
        <v>1</v>
      </c>
      <c r="B683" s="3" t="s">
        <v>8</v>
      </c>
      <c r="C683" s="3" t="s">
        <v>8</v>
      </c>
      <c r="D683" s="4" t="s">
        <v>3278</v>
      </c>
      <c r="E683" s="5" t="s">
        <v>3279</v>
      </c>
      <c r="F683" s="5">
        <v>2023.0</v>
      </c>
      <c r="G683" s="5" t="s">
        <v>3280</v>
      </c>
      <c r="H683" s="6" t="s">
        <v>3281</v>
      </c>
      <c r="L683" s="5" t="s">
        <v>24</v>
      </c>
    </row>
    <row r="684">
      <c r="A684" s="10" t="b">
        <f t="shared" si="1"/>
        <v>1</v>
      </c>
      <c r="B684" s="3" t="s">
        <v>8</v>
      </c>
      <c r="C684" s="3" t="s">
        <v>8</v>
      </c>
      <c r="D684" s="4" t="s">
        <v>3282</v>
      </c>
      <c r="E684" s="5" t="s">
        <v>3283</v>
      </c>
      <c r="F684" s="5">
        <v>2023.0</v>
      </c>
      <c r="G684" s="5" t="s">
        <v>3284</v>
      </c>
      <c r="H684" s="6" t="s">
        <v>3285</v>
      </c>
      <c r="L684" s="5" t="s">
        <v>53</v>
      </c>
    </row>
    <row r="685">
      <c r="A685" s="10" t="b">
        <f t="shared" si="1"/>
        <v>1</v>
      </c>
      <c r="B685" s="3" t="s">
        <v>8</v>
      </c>
      <c r="C685" s="3" t="s">
        <v>8</v>
      </c>
      <c r="D685" s="4" t="s">
        <v>3286</v>
      </c>
      <c r="E685" s="5" t="s">
        <v>3287</v>
      </c>
      <c r="F685" s="5">
        <v>2023.0</v>
      </c>
      <c r="G685" s="5" t="s">
        <v>3288</v>
      </c>
      <c r="H685" s="6" t="s">
        <v>3289</v>
      </c>
      <c r="I685" s="5" t="s">
        <v>3290</v>
      </c>
      <c r="J685" s="5" t="s">
        <v>3291</v>
      </c>
      <c r="K685" s="5" t="s">
        <v>3292</v>
      </c>
      <c r="L685" s="5" t="s">
        <v>3293</v>
      </c>
      <c r="M685" s="5" t="s">
        <v>3294</v>
      </c>
      <c r="O685" s="5" t="s">
        <v>3295</v>
      </c>
      <c r="P685" s="5" t="s">
        <v>3296</v>
      </c>
    </row>
    <row r="686">
      <c r="A686" s="10" t="b">
        <f t="shared" si="1"/>
        <v>1</v>
      </c>
      <c r="B686" s="3" t="s">
        <v>8</v>
      </c>
      <c r="C686" s="3" t="s">
        <v>8</v>
      </c>
      <c r="D686" s="4" t="s">
        <v>3297</v>
      </c>
      <c r="E686" s="5" t="s">
        <v>3298</v>
      </c>
      <c r="F686" s="5">
        <v>2024.0</v>
      </c>
      <c r="G686" s="5" t="s">
        <v>3299</v>
      </c>
      <c r="H686" s="6" t="s">
        <v>3300</v>
      </c>
      <c r="L686" s="5" t="s">
        <v>53</v>
      </c>
    </row>
    <row r="687">
      <c r="A687" s="10" t="b">
        <f t="shared" si="1"/>
        <v>1</v>
      </c>
      <c r="B687" s="3" t="s">
        <v>8</v>
      </c>
      <c r="C687" s="3" t="s">
        <v>8</v>
      </c>
      <c r="D687" s="4" t="s">
        <v>3301</v>
      </c>
      <c r="E687" s="5" t="s">
        <v>3302</v>
      </c>
      <c r="F687" s="5">
        <v>2023.0</v>
      </c>
      <c r="G687" s="5" t="s">
        <v>3303</v>
      </c>
      <c r="H687" s="6" t="s">
        <v>3304</v>
      </c>
      <c r="L687" s="5" t="s">
        <v>24</v>
      </c>
    </row>
    <row r="688">
      <c r="A688" s="10" t="b">
        <f t="shared" si="1"/>
        <v>1</v>
      </c>
      <c r="B688" s="3" t="s">
        <v>8</v>
      </c>
      <c r="C688" s="3" t="s">
        <v>8</v>
      </c>
      <c r="D688" s="4" t="s">
        <v>3305</v>
      </c>
      <c r="E688" s="5" t="s">
        <v>3306</v>
      </c>
      <c r="F688" s="5">
        <v>2023.0</v>
      </c>
      <c r="G688" s="5" t="s">
        <v>3307</v>
      </c>
      <c r="H688" s="6" t="s">
        <v>3308</v>
      </c>
      <c r="L688" s="5" t="s">
        <v>24</v>
      </c>
    </row>
    <row r="689">
      <c r="A689" s="10" t="b">
        <f t="shared" si="1"/>
        <v>1</v>
      </c>
      <c r="B689" s="3" t="s">
        <v>8</v>
      </c>
      <c r="C689" s="3" t="s">
        <v>8</v>
      </c>
      <c r="D689" s="4" t="s">
        <v>3309</v>
      </c>
      <c r="E689" s="5" t="s">
        <v>3310</v>
      </c>
      <c r="F689" s="5">
        <v>2023.0</v>
      </c>
      <c r="G689" s="5" t="s">
        <v>3311</v>
      </c>
      <c r="H689" s="6" t="s">
        <v>3312</v>
      </c>
      <c r="L689" s="5" t="s">
        <v>95</v>
      </c>
    </row>
    <row r="690">
      <c r="A690" s="10" t="b">
        <f t="shared" si="1"/>
        <v>1</v>
      </c>
      <c r="B690" s="3" t="s">
        <v>8</v>
      </c>
      <c r="C690" s="3" t="s">
        <v>8</v>
      </c>
      <c r="D690" s="4" t="s">
        <v>3313</v>
      </c>
      <c r="E690" s="5" t="s">
        <v>3314</v>
      </c>
      <c r="F690" s="5">
        <v>2024.0</v>
      </c>
      <c r="G690" s="5" t="s">
        <v>3315</v>
      </c>
      <c r="H690" s="6" t="s">
        <v>3316</v>
      </c>
      <c r="I690" s="5" t="s">
        <v>3317</v>
      </c>
      <c r="J690" s="5" t="s">
        <v>3318</v>
      </c>
      <c r="K690" s="5" t="s">
        <v>1617</v>
      </c>
      <c r="L690" s="5" t="s">
        <v>3319</v>
      </c>
      <c r="M690" s="5" t="s">
        <v>3320</v>
      </c>
      <c r="O690" s="5" t="s">
        <v>3321</v>
      </c>
      <c r="P690" s="5" t="s">
        <v>3322</v>
      </c>
    </row>
    <row r="691">
      <c r="A691" s="10" t="b">
        <f t="shared" si="1"/>
        <v>1</v>
      </c>
      <c r="B691" s="3" t="s">
        <v>8</v>
      </c>
      <c r="C691" s="3" t="s">
        <v>8</v>
      </c>
      <c r="D691" s="4" t="s">
        <v>3323</v>
      </c>
      <c r="E691" s="5" t="s">
        <v>3324</v>
      </c>
      <c r="F691" s="5">
        <v>2024.0</v>
      </c>
      <c r="G691" s="5" t="s">
        <v>3325</v>
      </c>
      <c r="H691" s="6" t="s">
        <v>3326</v>
      </c>
      <c r="L691" s="5" t="s">
        <v>24</v>
      </c>
    </row>
    <row r="692">
      <c r="A692" s="10" t="b">
        <f t="shared" si="1"/>
        <v>1</v>
      </c>
      <c r="B692" s="3" t="s">
        <v>8</v>
      </c>
      <c r="C692" s="3" t="s">
        <v>8</v>
      </c>
      <c r="D692" s="4" t="s">
        <v>3327</v>
      </c>
      <c r="E692" s="5" t="s">
        <v>3328</v>
      </c>
      <c r="F692" s="5">
        <v>2024.0</v>
      </c>
      <c r="G692" s="5" t="s">
        <v>3329</v>
      </c>
      <c r="H692" s="6" t="s">
        <v>3330</v>
      </c>
      <c r="L692" s="5" t="s">
        <v>24</v>
      </c>
    </row>
    <row r="693">
      <c r="A693" s="10" t="b">
        <f t="shared" si="1"/>
        <v>1</v>
      </c>
      <c r="B693" s="3" t="s">
        <v>8</v>
      </c>
      <c r="C693" s="3" t="s">
        <v>8</v>
      </c>
      <c r="D693" s="4" t="s">
        <v>3331</v>
      </c>
      <c r="E693" s="5" t="s">
        <v>3332</v>
      </c>
      <c r="F693" s="5">
        <v>2023.0</v>
      </c>
      <c r="G693" s="5" t="s">
        <v>3333</v>
      </c>
      <c r="H693" s="6" t="s">
        <v>3334</v>
      </c>
      <c r="L693" s="5" t="s">
        <v>53</v>
      </c>
    </row>
    <row r="694">
      <c r="A694" s="10" t="b">
        <f t="shared" si="1"/>
        <v>1</v>
      </c>
      <c r="B694" s="3" t="s">
        <v>8</v>
      </c>
      <c r="C694" s="3" t="s">
        <v>8</v>
      </c>
      <c r="D694" s="4" t="s">
        <v>3335</v>
      </c>
      <c r="E694" s="5" t="s">
        <v>3336</v>
      </c>
      <c r="F694" s="5">
        <v>2024.0</v>
      </c>
      <c r="G694" s="5" t="s">
        <v>3337</v>
      </c>
      <c r="H694" s="6" t="s">
        <v>3338</v>
      </c>
      <c r="L694" s="5" t="s">
        <v>279</v>
      </c>
    </row>
    <row r="695">
      <c r="A695" s="10" t="b">
        <f t="shared" si="1"/>
        <v>1</v>
      </c>
      <c r="B695" s="3" t="s">
        <v>8</v>
      </c>
      <c r="C695" s="3" t="s">
        <v>8</v>
      </c>
      <c r="D695" s="4" t="s">
        <v>3339</v>
      </c>
      <c r="E695" s="5" t="s">
        <v>3340</v>
      </c>
      <c r="F695" s="5">
        <v>2023.0</v>
      </c>
      <c r="G695" s="5" t="s">
        <v>3341</v>
      </c>
      <c r="H695" s="6" t="s">
        <v>3342</v>
      </c>
      <c r="L695" s="5" t="s">
        <v>13</v>
      </c>
    </row>
    <row r="696">
      <c r="A696" s="10" t="b">
        <f t="shared" si="1"/>
        <v>1</v>
      </c>
      <c r="B696" s="3" t="s">
        <v>8</v>
      </c>
      <c r="C696" s="3" t="s">
        <v>8</v>
      </c>
      <c r="D696" s="4" t="s">
        <v>3343</v>
      </c>
      <c r="E696" s="5" t="s">
        <v>3344</v>
      </c>
      <c r="F696" s="5">
        <v>2024.0</v>
      </c>
      <c r="G696" s="5" t="s">
        <v>3345</v>
      </c>
      <c r="H696" s="6" t="s">
        <v>3346</v>
      </c>
      <c r="L696" s="5" t="s">
        <v>53</v>
      </c>
    </row>
    <row r="697">
      <c r="A697" s="10" t="b">
        <f t="shared" si="1"/>
        <v>1</v>
      </c>
      <c r="B697" s="3" t="s">
        <v>8</v>
      </c>
      <c r="C697" s="3" t="s">
        <v>8</v>
      </c>
      <c r="D697" s="4" t="s">
        <v>3347</v>
      </c>
      <c r="E697" s="5" t="s">
        <v>3348</v>
      </c>
      <c r="F697" s="5">
        <v>2024.0</v>
      </c>
      <c r="G697" s="5" t="s">
        <v>3349</v>
      </c>
      <c r="H697" s="6" t="s">
        <v>3350</v>
      </c>
      <c r="L697" s="5" t="s">
        <v>29</v>
      </c>
    </row>
    <row r="698">
      <c r="A698" s="10" t="b">
        <f t="shared" si="1"/>
        <v>1</v>
      </c>
      <c r="B698" s="3" t="s">
        <v>8</v>
      </c>
      <c r="C698" s="3" t="s">
        <v>8</v>
      </c>
      <c r="D698" s="4" t="s">
        <v>3351</v>
      </c>
      <c r="E698" s="5" t="s">
        <v>3352</v>
      </c>
      <c r="F698" s="5">
        <v>2024.0</v>
      </c>
      <c r="G698" s="5" t="s">
        <v>3353</v>
      </c>
      <c r="H698" s="6" t="s">
        <v>3354</v>
      </c>
      <c r="L698" s="5" t="s">
        <v>24</v>
      </c>
    </row>
    <row r="699">
      <c r="A699" s="10" t="b">
        <f t="shared" si="1"/>
        <v>1</v>
      </c>
      <c r="B699" s="3" t="s">
        <v>8</v>
      </c>
      <c r="C699" s="3" t="s">
        <v>8</v>
      </c>
      <c r="D699" s="4" t="s">
        <v>3355</v>
      </c>
      <c r="E699" s="5" t="s">
        <v>3356</v>
      </c>
      <c r="F699" s="5">
        <v>2023.0</v>
      </c>
      <c r="G699" s="5" t="s">
        <v>3357</v>
      </c>
      <c r="H699" s="6" t="s">
        <v>3358</v>
      </c>
      <c r="L699" s="5" t="s">
        <v>53</v>
      </c>
    </row>
    <row r="700">
      <c r="A700" s="10" t="b">
        <f t="shared" si="1"/>
        <v>1</v>
      </c>
      <c r="B700" s="3" t="s">
        <v>8</v>
      </c>
      <c r="C700" s="3" t="s">
        <v>8</v>
      </c>
      <c r="D700" s="4" t="s">
        <v>3359</v>
      </c>
      <c r="E700" s="5" t="s">
        <v>3360</v>
      </c>
      <c r="F700" s="5">
        <v>2023.0</v>
      </c>
      <c r="G700" s="5" t="s">
        <v>3361</v>
      </c>
      <c r="H700" s="6" t="s">
        <v>3362</v>
      </c>
      <c r="I700" s="5" t="s">
        <v>3363</v>
      </c>
      <c r="J700" s="5" t="s">
        <v>3364</v>
      </c>
      <c r="K700" s="5" t="s">
        <v>3365</v>
      </c>
      <c r="L700" s="5" t="s">
        <v>3366</v>
      </c>
      <c r="M700" s="5" t="s">
        <v>3367</v>
      </c>
      <c r="N700" s="5" t="s">
        <v>3368</v>
      </c>
      <c r="P700" s="5" t="s">
        <v>3369</v>
      </c>
      <c r="Q700" s="5" t="s">
        <v>696</v>
      </c>
    </row>
    <row r="701">
      <c r="A701" s="10" t="b">
        <f t="shared" si="1"/>
        <v>1</v>
      </c>
      <c r="B701" s="3" t="s">
        <v>39</v>
      </c>
      <c r="C701" s="3" t="s">
        <v>39</v>
      </c>
      <c r="D701" s="4" t="s">
        <v>3370</v>
      </c>
      <c r="E701" s="5" t="s">
        <v>3371</v>
      </c>
      <c r="F701" s="5">
        <v>2023.0</v>
      </c>
      <c r="G701" s="5" t="s">
        <v>3372</v>
      </c>
      <c r="H701" s="6" t="s">
        <v>3373</v>
      </c>
      <c r="I701" s="5" t="s">
        <v>3374</v>
      </c>
      <c r="J701" s="5" t="s">
        <v>3375</v>
      </c>
      <c r="K701" s="5" t="s">
        <v>3376</v>
      </c>
      <c r="M701" s="5" t="s">
        <v>3377</v>
      </c>
      <c r="N701" s="5" t="s">
        <v>3378</v>
      </c>
    </row>
    <row r="702">
      <c r="A702" s="10" t="b">
        <f t="shared" si="1"/>
        <v>1</v>
      </c>
      <c r="B702" s="3" t="s">
        <v>8</v>
      </c>
      <c r="C702" s="3" t="s">
        <v>8</v>
      </c>
      <c r="D702" s="4" t="s">
        <v>3379</v>
      </c>
      <c r="E702" s="5" t="s">
        <v>154</v>
      </c>
      <c r="F702" s="5">
        <v>2023.0</v>
      </c>
      <c r="G702" s="5" t="s">
        <v>3380</v>
      </c>
      <c r="H702" s="6" t="s">
        <v>3381</v>
      </c>
      <c r="I702" s="5" t="s">
        <v>3382</v>
      </c>
      <c r="J702" s="5" t="s">
        <v>160</v>
      </c>
      <c r="K702" s="5" t="s">
        <v>157</v>
      </c>
      <c r="L702" s="5" t="s">
        <v>3383</v>
      </c>
      <c r="M702" s="5" t="s">
        <v>3384</v>
      </c>
      <c r="N702" s="5" t="s">
        <v>161</v>
      </c>
      <c r="P702" s="5" t="s">
        <v>104</v>
      </c>
      <c r="Q702" s="5" t="s">
        <v>3385</v>
      </c>
    </row>
    <row r="703">
      <c r="A703" s="10" t="b">
        <f t="shared" si="1"/>
        <v>0</v>
      </c>
      <c r="B703" s="3" t="s">
        <v>39</v>
      </c>
      <c r="C703" s="3" t="s">
        <v>8</v>
      </c>
      <c r="D703" s="4" t="s">
        <v>3386</v>
      </c>
      <c r="E703" s="5" t="s">
        <v>3387</v>
      </c>
      <c r="F703" s="5">
        <v>2024.0</v>
      </c>
      <c r="G703" s="5" t="s">
        <v>3388</v>
      </c>
      <c r="H703" s="6" t="s">
        <v>3389</v>
      </c>
      <c r="L703" s="5" t="s">
        <v>95</v>
      </c>
    </row>
    <row r="704">
      <c r="A704" s="10" t="b">
        <f t="shared" si="1"/>
        <v>1</v>
      </c>
      <c r="B704" s="3" t="s">
        <v>8</v>
      </c>
      <c r="C704" s="3" t="s">
        <v>8</v>
      </c>
      <c r="D704" s="4" t="s">
        <v>3390</v>
      </c>
      <c r="E704" s="5" t="s">
        <v>3391</v>
      </c>
      <c r="F704" s="5">
        <v>2024.0</v>
      </c>
      <c r="G704" s="5" t="s">
        <v>3392</v>
      </c>
      <c r="H704" s="6" t="s">
        <v>3393</v>
      </c>
      <c r="L704" s="5" t="s">
        <v>24</v>
      </c>
    </row>
    <row r="705">
      <c r="A705" s="10" t="b">
        <f t="shared" si="1"/>
        <v>1</v>
      </c>
      <c r="B705" s="3" t="s">
        <v>8</v>
      </c>
      <c r="C705" s="3" t="s">
        <v>8</v>
      </c>
      <c r="D705" s="4" t="s">
        <v>3394</v>
      </c>
      <c r="E705" s="5" t="s">
        <v>3395</v>
      </c>
      <c r="F705" s="5">
        <v>2023.0</v>
      </c>
      <c r="G705" s="5" t="s">
        <v>3396</v>
      </c>
      <c r="H705" s="6" t="s">
        <v>3397</v>
      </c>
      <c r="L705" s="5" t="s">
        <v>24</v>
      </c>
    </row>
    <row r="706">
      <c r="A706" s="10" t="b">
        <f t="shared" si="1"/>
        <v>1</v>
      </c>
      <c r="B706" s="3" t="s">
        <v>8</v>
      </c>
      <c r="C706" s="3" t="s">
        <v>8</v>
      </c>
      <c r="D706" s="4" t="s">
        <v>3398</v>
      </c>
      <c r="E706" s="5" t="s">
        <v>3399</v>
      </c>
      <c r="F706" s="5">
        <v>2024.0</v>
      </c>
      <c r="G706" s="5" t="s">
        <v>3400</v>
      </c>
      <c r="H706" s="6" t="s">
        <v>3401</v>
      </c>
      <c r="L706" s="5" t="s">
        <v>24</v>
      </c>
    </row>
    <row r="707">
      <c r="A707" s="10" t="b">
        <f t="shared" si="1"/>
        <v>1</v>
      </c>
      <c r="B707" s="3" t="s">
        <v>8</v>
      </c>
      <c r="C707" s="3" t="s">
        <v>8</v>
      </c>
      <c r="D707" s="4" t="s">
        <v>3402</v>
      </c>
      <c r="E707" s="5" t="s">
        <v>3403</v>
      </c>
      <c r="F707" s="5">
        <v>2023.0</v>
      </c>
      <c r="G707" s="5" t="s">
        <v>3404</v>
      </c>
      <c r="H707" s="6" t="s">
        <v>3405</v>
      </c>
      <c r="L707" s="5" t="s">
        <v>53</v>
      </c>
    </row>
    <row r="708">
      <c r="A708" s="10" t="b">
        <f t="shared" si="1"/>
        <v>1</v>
      </c>
      <c r="B708" s="3" t="s">
        <v>8</v>
      </c>
      <c r="C708" s="3" t="s">
        <v>8</v>
      </c>
      <c r="D708" s="4" t="s">
        <v>3406</v>
      </c>
      <c r="E708" s="5" t="s">
        <v>3407</v>
      </c>
      <c r="F708" s="5">
        <v>2024.0</v>
      </c>
      <c r="G708" s="5" t="s">
        <v>3408</v>
      </c>
      <c r="H708" s="6" t="s">
        <v>3409</v>
      </c>
      <c r="L708" s="5" t="s">
        <v>24</v>
      </c>
    </row>
    <row r="709">
      <c r="A709" s="10" t="b">
        <f t="shared" si="1"/>
        <v>1</v>
      </c>
      <c r="B709" s="3" t="s">
        <v>8</v>
      </c>
      <c r="C709" s="3" t="s">
        <v>8</v>
      </c>
      <c r="D709" s="4" t="s">
        <v>3410</v>
      </c>
      <c r="E709" s="5" t="s">
        <v>3411</v>
      </c>
      <c r="F709" s="5">
        <v>2024.0</v>
      </c>
      <c r="G709" s="5" t="s">
        <v>3412</v>
      </c>
      <c r="H709" s="6" t="s">
        <v>3413</v>
      </c>
      <c r="L709" s="5" t="s">
        <v>24</v>
      </c>
    </row>
    <row r="710">
      <c r="A710" s="10" t="b">
        <f t="shared" si="1"/>
        <v>1</v>
      </c>
      <c r="B710" s="3" t="s">
        <v>8</v>
      </c>
      <c r="C710" s="3" t="s">
        <v>8</v>
      </c>
      <c r="D710" s="4" t="s">
        <v>3414</v>
      </c>
      <c r="E710" s="5" t="s">
        <v>3415</v>
      </c>
      <c r="F710" s="5">
        <v>2023.0</v>
      </c>
      <c r="G710" s="5" t="s">
        <v>3416</v>
      </c>
      <c r="H710" s="6" t="s">
        <v>3417</v>
      </c>
      <c r="J710" s="5" t="s">
        <v>104</v>
      </c>
      <c r="K710" s="5" t="s">
        <v>3418</v>
      </c>
    </row>
    <row r="711">
      <c r="A711" s="10" t="b">
        <f t="shared" si="1"/>
        <v>1</v>
      </c>
      <c r="B711" s="3" t="s">
        <v>8</v>
      </c>
      <c r="C711" s="3" t="s">
        <v>8</v>
      </c>
      <c r="D711" s="4" t="s">
        <v>3419</v>
      </c>
      <c r="E711" s="5" t="s">
        <v>3420</v>
      </c>
      <c r="F711" s="5">
        <v>2023.0</v>
      </c>
      <c r="G711" s="5" t="s">
        <v>3421</v>
      </c>
      <c r="H711" s="6" t="s">
        <v>3422</v>
      </c>
      <c r="L711" s="5" t="s">
        <v>24</v>
      </c>
    </row>
    <row r="712">
      <c r="A712" s="10" t="b">
        <f t="shared" si="1"/>
        <v>1</v>
      </c>
      <c r="B712" s="3" t="s">
        <v>8</v>
      </c>
      <c r="C712" s="3" t="s">
        <v>8</v>
      </c>
      <c r="D712" s="4" t="s">
        <v>3423</v>
      </c>
      <c r="E712" s="5" t="s">
        <v>3424</v>
      </c>
      <c r="F712" s="5">
        <v>2023.0</v>
      </c>
      <c r="G712" s="5" t="s">
        <v>3425</v>
      </c>
      <c r="H712" s="6" t="s">
        <v>3426</v>
      </c>
      <c r="L712" s="5" t="s">
        <v>24</v>
      </c>
    </row>
    <row r="713">
      <c r="A713" s="10" t="b">
        <f t="shared" si="1"/>
        <v>1</v>
      </c>
      <c r="B713" s="3" t="s">
        <v>8</v>
      </c>
      <c r="C713" s="3" t="s">
        <v>8</v>
      </c>
      <c r="D713" s="4" t="s">
        <v>3427</v>
      </c>
      <c r="E713" s="5" t="s">
        <v>3428</v>
      </c>
      <c r="F713" s="5">
        <v>2024.0</v>
      </c>
      <c r="G713" s="5" t="s">
        <v>3429</v>
      </c>
      <c r="H713" s="6" t="s">
        <v>3430</v>
      </c>
      <c r="L713" s="5" t="s">
        <v>24</v>
      </c>
    </row>
    <row r="714">
      <c r="A714" s="10" t="b">
        <f t="shared" si="1"/>
        <v>1</v>
      </c>
      <c r="B714" s="3" t="s">
        <v>8</v>
      </c>
      <c r="C714" s="3" t="s">
        <v>8</v>
      </c>
      <c r="D714" s="4" t="s">
        <v>3431</v>
      </c>
      <c r="E714" s="5" t="s">
        <v>3432</v>
      </c>
      <c r="F714" s="5">
        <v>2023.0</v>
      </c>
      <c r="G714" s="5" t="s">
        <v>3433</v>
      </c>
      <c r="H714" s="6" t="s">
        <v>3434</v>
      </c>
      <c r="L714" s="5" t="s">
        <v>29</v>
      </c>
    </row>
    <row r="715">
      <c r="A715" s="10" t="b">
        <f t="shared" si="1"/>
        <v>1</v>
      </c>
      <c r="B715" s="3" t="s">
        <v>8</v>
      </c>
      <c r="C715" s="3" t="s">
        <v>8</v>
      </c>
      <c r="D715" s="4" t="s">
        <v>3435</v>
      </c>
      <c r="E715" s="5" t="s">
        <v>3436</v>
      </c>
      <c r="F715" s="5">
        <v>2023.0</v>
      </c>
      <c r="G715" s="5" t="s">
        <v>3437</v>
      </c>
      <c r="H715" s="6" t="s">
        <v>3438</v>
      </c>
      <c r="L715" s="5" t="s">
        <v>24</v>
      </c>
    </row>
    <row r="716">
      <c r="A716" s="10" t="b">
        <f t="shared" si="1"/>
        <v>1</v>
      </c>
      <c r="B716" s="3" t="s">
        <v>8</v>
      </c>
      <c r="C716" s="3" t="s">
        <v>8</v>
      </c>
      <c r="D716" s="4" t="s">
        <v>3439</v>
      </c>
      <c r="E716" s="5" t="s">
        <v>3440</v>
      </c>
      <c r="F716" s="5">
        <v>2024.0</v>
      </c>
      <c r="G716" s="5" t="s">
        <v>3441</v>
      </c>
      <c r="H716" s="6" t="s">
        <v>3442</v>
      </c>
      <c r="L716" s="5" t="s">
        <v>24</v>
      </c>
    </row>
    <row r="717">
      <c r="A717" s="10" t="b">
        <f t="shared" si="1"/>
        <v>1</v>
      </c>
      <c r="B717" s="3" t="s">
        <v>8</v>
      </c>
      <c r="C717" s="3" t="s">
        <v>8</v>
      </c>
      <c r="D717" s="4" t="s">
        <v>3443</v>
      </c>
      <c r="E717" s="5" t="s">
        <v>3444</v>
      </c>
      <c r="F717" s="5">
        <v>2024.0</v>
      </c>
      <c r="G717" s="5" t="s">
        <v>3445</v>
      </c>
      <c r="H717" s="6" t="s">
        <v>3446</v>
      </c>
      <c r="L717" s="5" t="s">
        <v>95</v>
      </c>
    </row>
    <row r="718">
      <c r="A718" s="10" t="b">
        <f t="shared" si="1"/>
        <v>1</v>
      </c>
      <c r="B718" s="3" t="s">
        <v>8</v>
      </c>
      <c r="C718" s="3" t="s">
        <v>8</v>
      </c>
      <c r="D718" s="4" t="s">
        <v>3447</v>
      </c>
      <c r="E718" s="5" t="s">
        <v>3448</v>
      </c>
      <c r="F718" s="5">
        <v>2023.0</v>
      </c>
      <c r="G718" s="5" t="s">
        <v>3449</v>
      </c>
      <c r="H718" s="6" t="s">
        <v>3450</v>
      </c>
      <c r="L718" s="5" t="s">
        <v>13</v>
      </c>
    </row>
    <row r="719">
      <c r="A719" s="10" t="b">
        <f t="shared" si="1"/>
        <v>1</v>
      </c>
      <c r="B719" s="3" t="s">
        <v>8</v>
      </c>
      <c r="C719" s="3" t="s">
        <v>8</v>
      </c>
      <c r="D719" s="4" t="s">
        <v>3451</v>
      </c>
      <c r="E719" s="5" t="s">
        <v>3452</v>
      </c>
      <c r="F719" s="5">
        <v>2023.0</v>
      </c>
      <c r="G719" s="5" t="s">
        <v>3453</v>
      </c>
      <c r="H719" s="6" t="s">
        <v>3454</v>
      </c>
      <c r="L719" s="5" t="s">
        <v>44</v>
      </c>
    </row>
    <row r="720">
      <c r="A720" s="10" t="b">
        <f t="shared" si="1"/>
        <v>1</v>
      </c>
      <c r="B720" s="3" t="s">
        <v>8</v>
      </c>
      <c r="C720" s="3" t="s">
        <v>8</v>
      </c>
      <c r="D720" s="4" t="s">
        <v>3455</v>
      </c>
      <c r="E720" s="5" t="s">
        <v>3456</v>
      </c>
      <c r="F720" s="5">
        <v>2023.0</v>
      </c>
      <c r="G720" s="5" t="s">
        <v>3457</v>
      </c>
      <c r="H720" s="6" t="s">
        <v>3458</v>
      </c>
      <c r="L720" s="5" t="s">
        <v>53</v>
      </c>
    </row>
    <row r="721">
      <c r="A721" s="10" t="b">
        <f t="shared" si="1"/>
        <v>1</v>
      </c>
      <c r="B721" s="3" t="s">
        <v>8</v>
      </c>
      <c r="C721" s="3" t="s">
        <v>8</v>
      </c>
      <c r="D721" s="4" t="s">
        <v>3459</v>
      </c>
      <c r="E721" s="5" t="s">
        <v>3460</v>
      </c>
      <c r="F721" s="5">
        <v>2023.0</v>
      </c>
      <c r="G721" s="5" t="s">
        <v>3461</v>
      </c>
      <c r="H721" s="6" t="s">
        <v>3462</v>
      </c>
      <c r="L721" s="5" t="s">
        <v>24</v>
      </c>
    </row>
    <row r="722">
      <c r="A722" s="10" t="b">
        <f t="shared" si="1"/>
        <v>1</v>
      </c>
      <c r="B722" s="3" t="s">
        <v>8</v>
      </c>
      <c r="C722" s="3" t="s">
        <v>8</v>
      </c>
      <c r="D722" s="4" t="s">
        <v>3463</v>
      </c>
      <c r="E722" s="5" t="s">
        <v>3464</v>
      </c>
      <c r="F722" s="5">
        <v>2023.0</v>
      </c>
      <c r="G722" s="5" t="s">
        <v>3465</v>
      </c>
      <c r="H722" s="6" t="s">
        <v>3466</v>
      </c>
      <c r="L722" s="5" t="s">
        <v>24</v>
      </c>
    </row>
    <row r="723">
      <c r="A723" s="10" t="b">
        <f t="shared" si="1"/>
        <v>1</v>
      </c>
      <c r="B723" s="3" t="s">
        <v>8</v>
      </c>
      <c r="C723" s="3" t="s">
        <v>8</v>
      </c>
      <c r="D723" s="4" t="s">
        <v>3467</v>
      </c>
      <c r="E723" s="5" t="s">
        <v>3468</v>
      </c>
      <c r="F723" s="5">
        <v>2024.0</v>
      </c>
      <c r="G723" s="5" t="s">
        <v>3469</v>
      </c>
      <c r="H723" s="6" t="s">
        <v>3470</v>
      </c>
      <c r="L723" s="5" t="s">
        <v>29</v>
      </c>
    </row>
    <row r="724">
      <c r="A724" s="10" t="b">
        <f t="shared" si="1"/>
        <v>1</v>
      </c>
      <c r="B724" s="3" t="s">
        <v>8</v>
      </c>
      <c r="C724" s="3" t="s">
        <v>8</v>
      </c>
      <c r="D724" s="4" t="s">
        <v>3471</v>
      </c>
      <c r="E724" s="5" t="s">
        <v>3472</v>
      </c>
      <c r="F724" s="5">
        <v>2023.0</v>
      </c>
      <c r="G724" s="5" t="s">
        <v>3473</v>
      </c>
      <c r="H724" s="6" t="s">
        <v>3474</v>
      </c>
      <c r="L724" s="5" t="s">
        <v>24</v>
      </c>
    </row>
    <row r="725">
      <c r="A725" s="10" t="b">
        <f t="shared" si="1"/>
        <v>1</v>
      </c>
      <c r="B725" s="3" t="s">
        <v>8</v>
      </c>
      <c r="C725" s="3" t="s">
        <v>8</v>
      </c>
      <c r="D725" s="4" t="s">
        <v>3475</v>
      </c>
      <c r="E725" s="5" t="s">
        <v>3476</v>
      </c>
      <c r="F725" s="5">
        <v>2023.0</v>
      </c>
      <c r="G725" s="5" t="s">
        <v>3477</v>
      </c>
      <c r="H725" s="6" t="s">
        <v>3478</v>
      </c>
      <c r="I725" s="5" t="s">
        <v>3479</v>
      </c>
      <c r="J725" s="5" t="s">
        <v>3480</v>
      </c>
      <c r="K725" s="5" t="s">
        <v>3481</v>
      </c>
      <c r="L725" s="5" t="s">
        <v>3482</v>
      </c>
      <c r="M725" s="5" t="s">
        <v>3483</v>
      </c>
      <c r="O725" s="5" t="s">
        <v>3484</v>
      </c>
      <c r="P725" s="5" t="s">
        <v>3485</v>
      </c>
    </row>
    <row r="726">
      <c r="A726" s="10" t="b">
        <f t="shared" si="1"/>
        <v>1</v>
      </c>
      <c r="B726" s="3" t="s">
        <v>8</v>
      </c>
      <c r="C726" s="3" t="s">
        <v>8</v>
      </c>
      <c r="D726" s="4" t="s">
        <v>3486</v>
      </c>
      <c r="E726" s="5" t="s">
        <v>3487</v>
      </c>
      <c r="F726" s="5">
        <v>2023.0</v>
      </c>
      <c r="G726" s="5" t="s">
        <v>3488</v>
      </c>
      <c r="H726" s="6" t="s">
        <v>3489</v>
      </c>
      <c r="L726" s="5" t="s">
        <v>29</v>
      </c>
    </row>
    <row r="727">
      <c r="A727" s="10" t="b">
        <f t="shared" si="1"/>
        <v>1</v>
      </c>
      <c r="B727" s="3" t="s">
        <v>8</v>
      </c>
      <c r="C727" s="3" t="s">
        <v>8</v>
      </c>
      <c r="D727" s="4" t="s">
        <v>3490</v>
      </c>
      <c r="E727" s="5" t="s">
        <v>3491</v>
      </c>
      <c r="F727" s="5">
        <v>2024.0</v>
      </c>
      <c r="G727" s="5" t="s">
        <v>3492</v>
      </c>
      <c r="H727" s="6" t="s">
        <v>3493</v>
      </c>
      <c r="L727" s="5" t="s">
        <v>24</v>
      </c>
    </row>
    <row r="728">
      <c r="A728" s="10" t="b">
        <f t="shared" si="1"/>
        <v>1</v>
      </c>
      <c r="B728" s="3" t="s">
        <v>8</v>
      </c>
      <c r="C728" s="3" t="s">
        <v>8</v>
      </c>
      <c r="D728" s="4" t="s">
        <v>3494</v>
      </c>
      <c r="E728" s="5" t="s">
        <v>3495</v>
      </c>
      <c r="F728" s="5">
        <v>2024.0</v>
      </c>
      <c r="G728" s="5" t="s">
        <v>3496</v>
      </c>
      <c r="H728" s="6" t="s">
        <v>3497</v>
      </c>
      <c r="L728" s="5" t="s">
        <v>29</v>
      </c>
    </row>
    <row r="729">
      <c r="A729" s="1"/>
      <c r="B729" s="1"/>
      <c r="C729" s="1"/>
      <c r="D729" s="4"/>
    </row>
    <row r="730">
      <c r="A730" s="1"/>
      <c r="B730" s="1">
        <f>COUNTIF(B2:B728,"Y")</f>
        <v>25</v>
      </c>
      <c r="C730" s="1"/>
      <c r="D730" s="4"/>
    </row>
    <row r="731">
      <c r="A731" s="1"/>
      <c r="B731" s="1"/>
      <c r="C731" s="1"/>
      <c r="D731" s="4"/>
    </row>
    <row r="732">
      <c r="A732" s="1"/>
      <c r="B732" s="1"/>
      <c r="C732" s="1"/>
      <c r="D732" s="4"/>
    </row>
    <row r="733">
      <c r="A733" s="1"/>
      <c r="B733" s="1"/>
      <c r="C733" s="1"/>
      <c r="D733" s="4"/>
    </row>
    <row r="734">
      <c r="A734" s="1"/>
      <c r="B734" s="1"/>
      <c r="C734" s="1"/>
      <c r="D734" s="4"/>
    </row>
    <row r="735">
      <c r="A735" s="1"/>
      <c r="B735" s="1"/>
      <c r="C735" s="1"/>
      <c r="D735" s="4"/>
    </row>
    <row r="736">
      <c r="A736" s="1"/>
      <c r="B736" s="1"/>
      <c r="C736" s="1"/>
      <c r="D736" s="4"/>
    </row>
    <row r="737">
      <c r="A737" s="1"/>
      <c r="B737" s="1"/>
      <c r="C737" s="1"/>
      <c r="D737" s="4"/>
    </row>
    <row r="738">
      <c r="A738" s="1"/>
      <c r="B738" s="1"/>
      <c r="C738" s="1"/>
      <c r="D738" s="4"/>
    </row>
    <row r="739">
      <c r="A739" s="1"/>
      <c r="B739" s="1"/>
      <c r="C739" s="1"/>
      <c r="D739" s="4"/>
    </row>
    <row r="740">
      <c r="A740" s="1"/>
      <c r="B740" s="1"/>
      <c r="C740" s="1"/>
      <c r="D740" s="4"/>
    </row>
    <row r="741">
      <c r="A741" s="1"/>
      <c r="B741" s="1"/>
      <c r="C741" s="1"/>
      <c r="D741" s="4"/>
    </row>
    <row r="742">
      <c r="A742" s="1"/>
      <c r="B742" s="1"/>
      <c r="C742" s="1"/>
      <c r="D742" s="4"/>
    </row>
    <row r="743">
      <c r="A743" s="1"/>
      <c r="B743" s="1"/>
      <c r="C743" s="1"/>
      <c r="D743" s="4"/>
    </row>
    <row r="744">
      <c r="A744" s="1"/>
      <c r="B744" s="1"/>
      <c r="C744" s="1"/>
      <c r="D744" s="4"/>
    </row>
    <row r="745">
      <c r="A745" s="1"/>
      <c r="B745" s="1"/>
      <c r="C745" s="1"/>
      <c r="D745" s="4"/>
    </row>
    <row r="746">
      <c r="A746" s="1"/>
      <c r="B746" s="1"/>
      <c r="C746" s="1"/>
      <c r="D746" s="4"/>
    </row>
    <row r="747">
      <c r="A747" s="1"/>
      <c r="B747" s="1"/>
      <c r="C747" s="1"/>
      <c r="D747" s="4"/>
    </row>
    <row r="748">
      <c r="A748" s="1"/>
      <c r="B748" s="1"/>
      <c r="C748" s="1"/>
      <c r="D748" s="4"/>
    </row>
    <row r="749">
      <c r="A749" s="1"/>
      <c r="B749" s="1"/>
      <c r="C749" s="1"/>
      <c r="D749" s="4"/>
    </row>
    <row r="750">
      <c r="A750" s="1"/>
      <c r="B750" s="1"/>
      <c r="C750" s="1"/>
      <c r="D750" s="4"/>
    </row>
    <row r="751">
      <c r="A751" s="1"/>
      <c r="B751" s="1"/>
      <c r="C751" s="1"/>
      <c r="D751" s="4"/>
    </row>
    <row r="752">
      <c r="A752" s="1"/>
      <c r="B752" s="1"/>
      <c r="C752" s="1"/>
      <c r="D752" s="4"/>
    </row>
    <row r="753">
      <c r="A753" s="1"/>
      <c r="B753" s="1"/>
      <c r="C753" s="1"/>
      <c r="D753" s="4"/>
    </row>
    <row r="754">
      <c r="A754" s="1"/>
      <c r="B754" s="1"/>
      <c r="C754" s="1"/>
      <c r="D754" s="4"/>
    </row>
    <row r="755">
      <c r="A755" s="1"/>
      <c r="B755" s="1"/>
      <c r="C755" s="1"/>
      <c r="D755" s="4"/>
    </row>
    <row r="756">
      <c r="A756" s="1"/>
      <c r="B756" s="1"/>
      <c r="C756" s="1"/>
      <c r="D756" s="4"/>
    </row>
    <row r="757">
      <c r="A757" s="1"/>
      <c r="B757" s="1"/>
      <c r="C757" s="1"/>
      <c r="D757" s="4"/>
    </row>
    <row r="758">
      <c r="A758" s="1"/>
      <c r="B758" s="1"/>
      <c r="C758" s="1"/>
      <c r="D758" s="4"/>
    </row>
    <row r="759">
      <c r="A759" s="1"/>
      <c r="B759" s="1"/>
      <c r="C759" s="1"/>
      <c r="D759" s="4"/>
    </row>
    <row r="760">
      <c r="A760" s="1"/>
      <c r="B760" s="1"/>
      <c r="C760" s="1"/>
      <c r="D760" s="4"/>
    </row>
    <row r="761">
      <c r="A761" s="1"/>
      <c r="B761" s="1"/>
      <c r="C761" s="1"/>
      <c r="D761" s="4"/>
    </row>
    <row r="762">
      <c r="A762" s="1"/>
      <c r="B762" s="1"/>
      <c r="C762" s="1"/>
      <c r="D762" s="4"/>
    </row>
    <row r="763">
      <c r="A763" s="1"/>
      <c r="B763" s="1"/>
      <c r="C763" s="1"/>
      <c r="D763" s="4"/>
    </row>
    <row r="764">
      <c r="A764" s="1"/>
      <c r="B764" s="1"/>
      <c r="C764" s="1"/>
      <c r="D764" s="4"/>
    </row>
    <row r="765">
      <c r="A765" s="1"/>
      <c r="B765" s="1"/>
      <c r="C765" s="1"/>
      <c r="D765" s="4"/>
    </row>
    <row r="766">
      <c r="A766" s="1"/>
      <c r="B766" s="1"/>
      <c r="C766" s="1"/>
      <c r="D766" s="4"/>
    </row>
    <row r="767">
      <c r="A767" s="1"/>
      <c r="B767" s="1"/>
      <c r="C767" s="1"/>
      <c r="D767" s="4"/>
    </row>
    <row r="768">
      <c r="A768" s="1"/>
      <c r="B768" s="1"/>
      <c r="C768" s="1"/>
      <c r="D768" s="4"/>
    </row>
    <row r="769">
      <c r="A769" s="1"/>
      <c r="B769" s="1"/>
      <c r="C769" s="1"/>
      <c r="D769" s="4"/>
    </row>
    <row r="770">
      <c r="A770" s="1"/>
      <c r="B770" s="1"/>
      <c r="C770" s="1"/>
      <c r="D770" s="4"/>
    </row>
    <row r="771">
      <c r="A771" s="1"/>
      <c r="B771" s="1"/>
      <c r="C771" s="1"/>
      <c r="D771" s="4"/>
    </row>
    <row r="772">
      <c r="A772" s="1"/>
      <c r="B772" s="1"/>
      <c r="C772" s="1"/>
      <c r="D772" s="4"/>
    </row>
    <row r="773">
      <c r="A773" s="1"/>
      <c r="B773" s="1"/>
      <c r="C773" s="1"/>
      <c r="D773" s="4"/>
    </row>
    <row r="774">
      <c r="A774" s="1"/>
      <c r="B774" s="1"/>
      <c r="C774" s="1"/>
      <c r="D774" s="4"/>
    </row>
    <row r="775">
      <c r="A775" s="1"/>
      <c r="B775" s="1"/>
      <c r="C775" s="1"/>
      <c r="D775" s="4"/>
    </row>
    <row r="776">
      <c r="A776" s="1"/>
      <c r="B776" s="1"/>
      <c r="C776" s="1"/>
      <c r="D776" s="4"/>
    </row>
    <row r="777">
      <c r="A777" s="1"/>
      <c r="B777" s="1"/>
      <c r="C777" s="1"/>
      <c r="D777" s="4"/>
    </row>
    <row r="778">
      <c r="A778" s="1"/>
      <c r="B778" s="1"/>
      <c r="C778" s="1"/>
      <c r="D778" s="4"/>
    </row>
    <row r="779">
      <c r="A779" s="1"/>
      <c r="B779" s="1"/>
      <c r="C779" s="1"/>
      <c r="D779" s="4"/>
    </row>
    <row r="780">
      <c r="A780" s="1"/>
      <c r="B780" s="1"/>
      <c r="C780" s="1"/>
      <c r="D780" s="4"/>
    </row>
    <row r="781">
      <c r="A781" s="1"/>
      <c r="B781" s="1"/>
      <c r="C781" s="1"/>
      <c r="D781" s="4"/>
    </row>
    <row r="782">
      <c r="A782" s="1"/>
      <c r="B782" s="1"/>
      <c r="C782" s="1"/>
      <c r="D782" s="4"/>
    </row>
    <row r="783">
      <c r="A783" s="1"/>
      <c r="B783" s="1"/>
      <c r="C783" s="1"/>
      <c r="D783" s="4"/>
    </row>
    <row r="784">
      <c r="A784" s="1"/>
      <c r="B784" s="1"/>
      <c r="C784" s="1"/>
      <c r="D784" s="4"/>
    </row>
    <row r="785">
      <c r="A785" s="1"/>
      <c r="B785" s="1"/>
      <c r="C785" s="1"/>
      <c r="D785" s="4"/>
    </row>
    <row r="786">
      <c r="A786" s="1"/>
      <c r="B786" s="1"/>
      <c r="C786" s="1"/>
      <c r="D786" s="4"/>
    </row>
    <row r="787">
      <c r="A787" s="1"/>
      <c r="B787" s="1"/>
      <c r="C787" s="1"/>
      <c r="D787" s="4"/>
    </row>
    <row r="788">
      <c r="A788" s="1"/>
      <c r="B788" s="1"/>
      <c r="C788" s="1"/>
      <c r="D788" s="4"/>
    </row>
    <row r="789">
      <c r="A789" s="1"/>
      <c r="B789" s="1"/>
      <c r="C789" s="1"/>
      <c r="D789" s="4"/>
    </row>
    <row r="790">
      <c r="A790" s="1"/>
      <c r="B790" s="1"/>
      <c r="C790" s="1"/>
      <c r="D790" s="4"/>
    </row>
    <row r="791">
      <c r="A791" s="1"/>
      <c r="B791" s="1"/>
      <c r="C791" s="1"/>
      <c r="D791" s="4"/>
    </row>
    <row r="792">
      <c r="A792" s="1"/>
      <c r="B792" s="1"/>
      <c r="C792" s="1"/>
      <c r="D792" s="4"/>
    </row>
    <row r="793">
      <c r="A793" s="1"/>
      <c r="B793" s="1"/>
      <c r="C793" s="1"/>
      <c r="D793" s="4"/>
    </row>
    <row r="794">
      <c r="A794" s="1"/>
      <c r="B794" s="1"/>
      <c r="C794" s="1"/>
      <c r="D794" s="4"/>
    </row>
    <row r="795">
      <c r="A795" s="1"/>
      <c r="B795" s="1"/>
      <c r="C795" s="1"/>
      <c r="D795" s="4"/>
    </row>
    <row r="796">
      <c r="A796" s="1"/>
      <c r="B796" s="1"/>
      <c r="C796" s="1"/>
      <c r="D796" s="4"/>
    </row>
    <row r="797">
      <c r="A797" s="1"/>
      <c r="B797" s="1"/>
      <c r="C797" s="1"/>
      <c r="D797" s="4"/>
    </row>
    <row r="798">
      <c r="A798" s="1"/>
      <c r="B798" s="1"/>
      <c r="C798" s="1"/>
      <c r="D798" s="4"/>
    </row>
    <row r="799">
      <c r="A799" s="1"/>
      <c r="B799" s="1"/>
      <c r="C799" s="1"/>
      <c r="D799" s="4"/>
    </row>
    <row r="800">
      <c r="A800" s="1"/>
      <c r="B800" s="1"/>
      <c r="C800" s="1"/>
      <c r="D800" s="4"/>
    </row>
    <row r="801">
      <c r="A801" s="1"/>
      <c r="B801" s="1"/>
      <c r="C801" s="1"/>
      <c r="D801" s="4"/>
    </row>
    <row r="802">
      <c r="A802" s="1"/>
      <c r="B802" s="1"/>
      <c r="C802" s="1"/>
      <c r="D802" s="4"/>
    </row>
    <row r="803">
      <c r="A803" s="1"/>
      <c r="B803" s="1"/>
      <c r="C803" s="1"/>
      <c r="D803" s="4"/>
    </row>
    <row r="804">
      <c r="A804" s="1"/>
      <c r="B804" s="1"/>
      <c r="C804" s="1"/>
      <c r="D804" s="4"/>
    </row>
    <row r="805">
      <c r="A805" s="1"/>
      <c r="B805" s="1"/>
      <c r="C805" s="1"/>
      <c r="D805" s="4"/>
    </row>
    <row r="806">
      <c r="A806" s="1"/>
      <c r="B806" s="1"/>
      <c r="C806" s="1"/>
      <c r="D806" s="4"/>
    </row>
    <row r="807">
      <c r="A807" s="1"/>
      <c r="B807" s="1"/>
      <c r="C807" s="1"/>
      <c r="D807" s="4"/>
    </row>
    <row r="808">
      <c r="A808" s="1"/>
      <c r="B808" s="1"/>
      <c r="C808" s="1"/>
      <c r="D808" s="4"/>
    </row>
    <row r="809">
      <c r="A809" s="1"/>
      <c r="B809" s="1"/>
      <c r="C809" s="1"/>
      <c r="D809" s="4"/>
    </row>
    <row r="810">
      <c r="A810" s="1"/>
      <c r="B810" s="1"/>
      <c r="C810" s="1"/>
      <c r="D810" s="4"/>
    </row>
    <row r="811">
      <c r="A811" s="1"/>
      <c r="B811" s="1"/>
      <c r="C811" s="1"/>
      <c r="D811" s="4"/>
    </row>
    <row r="812">
      <c r="A812" s="1"/>
      <c r="B812" s="1"/>
      <c r="C812" s="1"/>
      <c r="D812" s="4"/>
    </row>
    <row r="813">
      <c r="A813" s="1"/>
      <c r="B813" s="1"/>
      <c r="C813" s="1"/>
      <c r="D813" s="4"/>
    </row>
    <row r="814">
      <c r="A814" s="1"/>
      <c r="B814" s="1"/>
      <c r="C814" s="1"/>
      <c r="D814" s="4"/>
    </row>
    <row r="815">
      <c r="A815" s="1"/>
      <c r="B815" s="1"/>
      <c r="C815" s="1"/>
      <c r="D815" s="4"/>
    </row>
    <row r="816">
      <c r="A816" s="1"/>
      <c r="B816" s="1"/>
      <c r="C816" s="1"/>
      <c r="D816" s="4"/>
    </row>
    <row r="817">
      <c r="A817" s="1"/>
      <c r="B817" s="1"/>
      <c r="C817" s="1"/>
      <c r="D817" s="4"/>
    </row>
    <row r="818">
      <c r="A818" s="1"/>
      <c r="B818" s="1"/>
      <c r="C818" s="1"/>
      <c r="D818" s="4"/>
    </row>
    <row r="819">
      <c r="A819" s="1"/>
      <c r="B819" s="1"/>
      <c r="C819" s="1"/>
      <c r="D819" s="4"/>
    </row>
    <row r="820">
      <c r="A820" s="1"/>
      <c r="B820" s="1"/>
      <c r="C820" s="1"/>
      <c r="D820" s="4"/>
    </row>
    <row r="821">
      <c r="A821" s="1"/>
      <c r="B821" s="1"/>
      <c r="C821" s="1"/>
      <c r="D821" s="4"/>
    </row>
    <row r="822">
      <c r="A822" s="1"/>
      <c r="B822" s="1"/>
      <c r="C822" s="1"/>
      <c r="D822" s="4"/>
    </row>
    <row r="823">
      <c r="A823" s="1"/>
      <c r="B823" s="1"/>
      <c r="C823" s="1"/>
      <c r="D823" s="4"/>
    </row>
    <row r="824">
      <c r="A824" s="1"/>
      <c r="B824" s="1"/>
      <c r="C824" s="1"/>
      <c r="D824" s="4"/>
    </row>
    <row r="825">
      <c r="A825" s="1"/>
      <c r="B825" s="1"/>
      <c r="C825" s="1"/>
      <c r="D825" s="4"/>
    </row>
    <row r="826">
      <c r="A826" s="1"/>
      <c r="B826" s="1"/>
      <c r="C826" s="1"/>
      <c r="D826" s="4"/>
    </row>
    <row r="827">
      <c r="A827" s="1"/>
      <c r="B827" s="1"/>
      <c r="C827" s="1"/>
      <c r="D827" s="4"/>
    </row>
    <row r="828">
      <c r="A828" s="1"/>
      <c r="B828" s="1"/>
      <c r="C828" s="1"/>
      <c r="D828" s="4"/>
    </row>
    <row r="829">
      <c r="A829" s="1"/>
      <c r="B829" s="1"/>
      <c r="C829" s="1"/>
      <c r="D829" s="4"/>
    </row>
    <row r="830">
      <c r="A830" s="1"/>
      <c r="B830" s="1"/>
      <c r="C830" s="1"/>
      <c r="D830" s="4"/>
    </row>
    <row r="831">
      <c r="A831" s="1"/>
      <c r="B831" s="1"/>
      <c r="C831" s="1"/>
      <c r="D831" s="4"/>
    </row>
    <row r="832">
      <c r="A832" s="1"/>
      <c r="B832" s="1"/>
      <c r="C832" s="1"/>
      <c r="D832" s="4"/>
    </row>
    <row r="833">
      <c r="A833" s="1"/>
      <c r="B833" s="1"/>
      <c r="C833" s="1"/>
      <c r="D833" s="4"/>
    </row>
    <row r="834">
      <c r="A834" s="1"/>
      <c r="B834" s="1"/>
      <c r="C834" s="1"/>
      <c r="D834" s="4"/>
    </row>
    <row r="835">
      <c r="A835" s="1"/>
      <c r="B835" s="1"/>
      <c r="C835" s="1"/>
      <c r="D835" s="4"/>
    </row>
    <row r="836">
      <c r="A836" s="1"/>
      <c r="B836" s="1"/>
      <c r="C836" s="1"/>
      <c r="D836" s="4"/>
    </row>
    <row r="837">
      <c r="A837" s="1"/>
      <c r="B837" s="1"/>
      <c r="C837" s="1"/>
      <c r="D837" s="4"/>
    </row>
    <row r="838">
      <c r="A838" s="1"/>
      <c r="B838" s="1"/>
      <c r="C838" s="1"/>
      <c r="D838" s="4"/>
    </row>
    <row r="839">
      <c r="A839" s="1"/>
      <c r="B839" s="1"/>
      <c r="C839" s="1"/>
      <c r="D839" s="4"/>
    </row>
    <row r="840">
      <c r="A840" s="1"/>
      <c r="B840" s="1"/>
      <c r="C840" s="1"/>
      <c r="D840" s="4"/>
    </row>
    <row r="841">
      <c r="A841" s="1"/>
      <c r="B841" s="1"/>
      <c r="C841" s="1"/>
      <c r="D841" s="4"/>
    </row>
    <row r="842">
      <c r="A842" s="1"/>
      <c r="B842" s="1"/>
      <c r="C842" s="1"/>
      <c r="D842" s="4"/>
    </row>
    <row r="843">
      <c r="A843" s="1"/>
      <c r="B843" s="1"/>
      <c r="C843" s="1"/>
      <c r="D843" s="4"/>
    </row>
    <row r="844">
      <c r="A844" s="1"/>
      <c r="B844" s="1"/>
      <c r="C844" s="1"/>
      <c r="D844" s="4"/>
    </row>
    <row r="845">
      <c r="A845" s="1"/>
      <c r="B845" s="1"/>
      <c r="C845" s="1"/>
      <c r="D845" s="4"/>
    </row>
    <row r="846">
      <c r="A846" s="1"/>
      <c r="B846" s="1"/>
      <c r="C846" s="1"/>
      <c r="D846" s="4"/>
    </row>
    <row r="847">
      <c r="A847" s="1"/>
      <c r="B847" s="1"/>
      <c r="C847" s="1"/>
      <c r="D847" s="4"/>
    </row>
    <row r="848">
      <c r="A848" s="1"/>
      <c r="B848" s="1"/>
      <c r="C848" s="1"/>
      <c r="D848" s="4"/>
    </row>
    <row r="849">
      <c r="A849" s="1"/>
      <c r="B849" s="1"/>
      <c r="C849" s="1"/>
      <c r="D849" s="4"/>
    </row>
    <row r="850">
      <c r="A850" s="1"/>
      <c r="B850" s="1"/>
      <c r="C850" s="1"/>
      <c r="D850" s="4"/>
    </row>
    <row r="851">
      <c r="A851" s="1"/>
      <c r="B851" s="1"/>
      <c r="C851" s="1"/>
      <c r="D851" s="4"/>
    </row>
    <row r="852">
      <c r="A852" s="1"/>
      <c r="B852" s="1"/>
      <c r="C852" s="1"/>
      <c r="D852" s="4"/>
    </row>
    <row r="853">
      <c r="A853" s="1"/>
      <c r="B853" s="1"/>
      <c r="C853" s="1"/>
      <c r="D853" s="4"/>
    </row>
    <row r="854">
      <c r="A854" s="1"/>
      <c r="B854" s="1"/>
      <c r="C854" s="1"/>
      <c r="D854" s="4"/>
    </row>
    <row r="855">
      <c r="A855" s="1"/>
      <c r="B855" s="1"/>
      <c r="C855" s="1"/>
      <c r="D855" s="4"/>
    </row>
    <row r="856">
      <c r="A856" s="1"/>
      <c r="B856" s="1"/>
      <c r="C856" s="1"/>
      <c r="D856" s="4"/>
    </row>
    <row r="857">
      <c r="A857" s="1"/>
      <c r="B857" s="1"/>
      <c r="C857" s="1"/>
      <c r="D857" s="4"/>
    </row>
    <row r="858">
      <c r="A858" s="1"/>
      <c r="B858" s="1"/>
      <c r="C858" s="1"/>
      <c r="D858" s="4"/>
    </row>
    <row r="859">
      <c r="A859" s="1"/>
      <c r="B859" s="1"/>
      <c r="C859" s="1"/>
      <c r="D859" s="4"/>
    </row>
    <row r="860">
      <c r="A860" s="1"/>
      <c r="B860" s="1"/>
      <c r="C860" s="1"/>
      <c r="D860" s="4"/>
    </row>
    <row r="861">
      <c r="A861" s="1"/>
      <c r="B861" s="1"/>
      <c r="C861" s="1"/>
      <c r="D861" s="4"/>
    </row>
    <row r="862">
      <c r="A862" s="1"/>
      <c r="B862" s="1"/>
      <c r="C862" s="1"/>
      <c r="D862" s="4"/>
    </row>
    <row r="863">
      <c r="A863" s="1"/>
      <c r="B863" s="1"/>
      <c r="C863" s="1"/>
      <c r="D863" s="4"/>
    </row>
    <row r="864">
      <c r="A864" s="1"/>
      <c r="B864" s="1"/>
      <c r="C864" s="1"/>
      <c r="D864" s="4"/>
    </row>
    <row r="865">
      <c r="A865" s="1"/>
      <c r="B865" s="1"/>
      <c r="C865" s="1"/>
      <c r="D865" s="4"/>
    </row>
    <row r="866">
      <c r="A866" s="1"/>
      <c r="B866" s="1"/>
      <c r="C866" s="1"/>
      <c r="D866" s="8"/>
    </row>
    <row r="867">
      <c r="A867" s="1"/>
      <c r="B867" s="1"/>
      <c r="C867" s="1"/>
      <c r="D867" s="4"/>
    </row>
    <row r="868">
      <c r="A868" s="1"/>
      <c r="B868" s="1"/>
      <c r="C868" s="1"/>
      <c r="D868" s="4"/>
    </row>
    <row r="869">
      <c r="A869" s="1"/>
      <c r="B869" s="1"/>
      <c r="C869" s="1"/>
      <c r="D869" s="4"/>
    </row>
    <row r="870">
      <c r="A870" s="1"/>
      <c r="B870" s="1"/>
      <c r="C870" s="1"/>
      <c r="D870" s="4"/>
    </row>
    <row r="871">
      <c r="A871" s="1"/>
      <c r="B871" s="1"/>
      <c r="C871" s="1"/>
      <c r="D871" s="4"/>
    </row>
    <row r="872">
      <c r="A872" s="1"/>
      <c r="B872" s="1"/>
      <c r="C872" s="1"/>
      <c r="D872" s="4"/>
    </row>
    <row r="873">
      <c r="A873" s="1"/>
      <c r="B873" s="1"/>
      <c r="C873" s="1"/>
      <c r="D873" s="4"/>
    </row>
    <row r="874">
      <c r="A874" s="1"/>
      <c r="B874" s="1"/>
      <c r="C874" s="1"/>
      <c r="D874" s="4"/>
    </row>
    <row r="875">
      <c r="A875" s="1"/>
      <c r="B875" s="1"/>
      <c r="C875" s="1"/>
      <c r="D875" s="4"/>
    </row>
    <row r="876">
      <c r="A876" s="1"/>
      <c r="B876" s="1"/>
      <c r="C876" s="1"/>
      <c r="D876" s="4"/>
    </row>
    <row r="877">
      <c r="A877" s="1"/>
      <c r="B877" s="1"/>
      <c r="C877" s="1"/>
      <c r="D877" s="4"/>
    </row>
    <row r="878">
      <c r="A878" s="1"/>
      <c r="B878" s="1"/>
      <c r="C878" s="1"/>
      <c r="D878" s="4"/>
    </row>
    <row r="879">
      <c r="A879" s="1"/>
      <c r="B879" s="1"/>
      <c r="C879" s="1"/>
      <c r="D879" s="4"/>
    </row>
    <row r="880">
      <c r="A880" s="1"/>
      <c r="B880" s="1"/>
      <c r="C880" s="1"/>
      <c r="D880" s="4"/>
    </row>
    <row r="881">
      <c r="A881" s="1"/>
      <c r="B881" s="1"/>
      <c r="C881" s="1"/>
      <c r="D881" s="4"/>
    </row>
    <row r="882">
      <c r="A882" s="1"/>
      <c r="B882" s="1"/>
      <c r="C882" s="1"/>
      <c r="D882" s="4"/>
    </row>
    <row r="883">
      <c r="A883" s="1"/>
      <c r="B883" s="1"/>
      <c r="C883" s="1"/>
      <c r="D883" s="4"/>
    </row>
    <row r="884">
      <c r="A884" s="1"/>
      <c r="B884" s="1"/>
      <c r="C884" s="1"/>
      <c r="D884" s="4"/>
    </row>
    <row r="885">
      <c r="A885" s="1"/>
      <c r="B885" s="1"/>
      <c r="C885" s="1"/>
      <c r="D885" s="4"/>
    </row>
    <row r="886">
      <c r="A886" s="1"/>
      <c r="B886" s="1"/>
      <c r="C886" s="1"/>
      <c r="D886" s="4"/>
    </row>
    <row r="887">
      <c r="A887" s="1"/>
      <c r="B887" s="1"/>
      <c r="C887" s="1"/>
      <c r="D887" s="4"/>
    </row>
    <row r="888">
      <c r="A888" s="1"/>
      <c r="B888" s="1"/>
      <c r="C888" s="1"/>
      <c r="D888" s="4"/>
    </row>
    <row r="889">
      <c r="A889" s="1"/>
      <c r="B889" s="1"/>
      <c r="C889" s="1"/>
      <c r="D889" s="4"/>
    </row>
    <row r="890">
      <c r="A890" s="1"/>
      <c r="B890" s="1"/>
      <c r="C890" s="1"/>
      <c r="D890" s="4"/>
    </row>
    <row r="891">
      <c r="A891" s="1"/>
      <c r="B891" s="1"/>
      <c r="C891" s="1"/>
      <c r="D891" s="4"/>
    </row>
    <row r="892">
      <c r="A892" s="1"/>
      <c r="B892" s="1"/>
      <c r="C892" s="1"/>
      <c r="D892" s="4"/>
    </row>
    <row r="893">
      <c r="A893" s="1"/>
      <c r="B893" s="1"/>
      <c r="C893" s="1"/>
      <c r="D893" s="4"/>
    </row>
    <row r="894">
      <c r="A894" s="1"/>
      <c r="B894" s="1"/>
      <c r="C894" s="1"/>
      <c r="D894" s="4"/>
    </row>
    <row r="895">
      <c r="A895" s="1"/>
      <c r="B895" s="1"/>
      <c r="C895" s="1"/>
      <c r="D895" s="4"/>
    </row>
    <row r="896">
      <c r="A896" s="1"/>
      <c r="B896" s="1"/>
      <c r="C896" s="1"/>
      <c r="D896" s="4"/>
    </row>
    <row r="897">
      <c r="A897" s="1"/>
      <c r="B897" s="1"/>
      <c r="C897" s="1"/>
      <c r="D897" s="4"/>
    </row>
    <row r="898">
      <c r="A898" s="1"/>
      <c r="B898" s="1"/>
      <c r="C898" s="1"/>
      <c r="D898" s="4"/>
    </row>
    <row r="899">
      <c r="A899" s="1"/>
      <c r="B899" s="1"/>
      <c r="C899" s="1"/>
      <c r="D899" s="4"/>
    </row>
    <row r="900">
      <c r="A900" s="1"/>
      <c r="B900" s="1"/>
      <c r="C900" s="1"/>
      <c r="D900" s="4"/>
    </row>
    <row r="901">
      <c r="A901" s="1"/>
      <c r="B901" s="1"/>
      <c r="C901" s="1"/>
      <c r="D901" s="4"/>
    </row>
    <row r="902">
      <c r="A902" s="1"/>
      <c r="B902" s="1"/>
      <c r="C902" s="1"/>
      <c r="D902" s="4"/>
    </row>
    <row r="903">
      <c r="A903" s="1"/>
      <c r="B903" s="1"/>
      <c r="C903" s="1"/>
      <c r="D903" s="4"/>
    </row>
    <row r="904">
      <c r="A904" s="1"/>
      <c r="B904" s="1"/>
      <c r="C904" s="1"/>
      <c r="D904" s="4"/>
    </row>
    <row r="905">
      <c r="A905" s="1"/>
      <c r="B905" s="1"/>
      <c r="C905" s="1"/>
      <c r="D905" s="4"/>
    </row>
    <row r="906">
      <c r="A906" s="1"/>
      <c r="B906" s="1"/>
      <c r="C906" s="1"/>
      <c r="D906" s="4"/>
    </row>
    <row r="907">
      <c r="A907" s="1"/>
      <c r="B907" s="1"/>
      <c r="C907" s="1"/>
      <c r="D907" s="4"/>
    </row>
    <row r="908">
      <c r="A908" s="1"/>
      <c r="B908" s="1"/>
      <c r="C908" s="1"/>
      <c r="D908" s="4"/>
    </row>
    <row r="909">
      <c r="A909" s="1"/>
      <c r="B909" s="1"/>
      <c r="C909" s="1"/>
      <c r="D909" s="4"/>
    </row>
    <row r="910">
      <c r="A910" s="1"/>
      <c r="B910" s="1"/>
      <c r="C910" s="1"/>
      <c r="D910" s="4"/>
    </row>
    <row r="911">
      <c r="A911" s="1"/>
      <c r="B911" s="1"/>
      <c r="C911" s="1"/>
      <c r="D911" s="4"/>
    </row>
    <row r="912">
      <c r="A912" s="1"/>
      <c r="B912" s="1"/>
      <c r="C912" s="1"/>
      <c r="D912" s="4"/>
    </row>
    <row r="913">
      <c r="A913" s="1"/>
      <c r="B913" s="1"/>
      <c r="C913" s="1"/>
      <c r="D913" s="4"/>
    </row>
    <row r="914">
      <c r="A914" s="1"/>
      <c r="B914" s="1"/>
      <c r="C914" s="1"/>
      <c r="D914" s="4"/>
    </row>
    <row r="915">
      <c r="A915" s="1"/>
      <c r="B915" s="1"/>
      <c r="C915" s="1"/>
      <c r="D915" s="4"/>
    </row>
    <row r="916">
      <c r="A916" s="1"/>
      <c r="B916" s="1"/>
      <c r="C916" s="1"/>
      <c r="D916" s="4"/>
    </row>
    <row r="917">
      <c r="A917" s="1"/>
      <c r="B917" s="1"/>
      <c r="C917" s="1"/>
      <c r="D917" s="4"/>
    </row>
    <row r="918">
      <c r="A918" s="1"/>
      <c r="B918" s="1"/>
      <c r="C918" s="1"/>
      <c r="D918" s="4"/>
    </row>
    <row r="919">
      <c r="A919" s="1"/>
      <c r="B919" s="1"/>
      <c r="C919" s="1"/>
      <c r="D919" s="4"/>
    </row>
    <row r="920">
      <c r="A920" s="1"/>
      <c r="B920" s="1"/>
      <c r="C920" s="1"/>
      <c r="D920" s="4"/>
    </row>
    <row r="921">
      <c r="A921" s="1"/>
      <c r="B921" s="1"/>
      <c r="C921" s="1"/>
      <c r="D921" s="4"/>
    </row>
    <row r="922">
      <c r="A922" s="1"/>
      <c r="B922" s="1"/>
      <c r="C922" s="1"/>
      <c r="D922" s="4"/>
    </row>
    <row r="923">
      <c r="A923" s="1"/>
      <c r="B923" s="1"/>
      <c r="C923" s="1"/>
      <c r="D923" s="4"/>
    </row>
    <row r="924">
      <c r="A924" s="1"/>
      <c r="B924" s="1"/>
      <c r="C924" s="1"/>
      <c r="D924" s="4"/>
    </row>
    <row r="925">
      <c r="A925" s="1"/>
      <c r="B925" s="1"/>
      <c r="C925" s="1"/>
      <c r="D925" s="4"/>
    </row>
    <row r="926">
      <c r="A926" s="1"/>
      <c r="B926" s="1"/>
      <c r="C926" s="1"/>
      <c r="D926" s="4"/>
    </row>
    <row r="927">
      <c r="A927" s="1"/>
      <c r="B927" s="1"/>
      <c r="C927" s="1"/>
      <c r="D927" s="4"/>
    </row>
    <row r="928">
      <c r="A928" s="1"/>
      <c r="B928" s="1"/>
      <c r="C928" s="1"/>
      <c r="D928" s="4"/>
    </row>
    <row r="929">
      <c r="A929" s="1"/>
      <c r="B929" s="1"/>
      <c r="C929" s="1"/>
      <c r="D929" s="4"/>
    </row>
    <row r="930">
      <c r="A930" s="1"/>
      <c r="B930" s="1"/>
      <c r="C930" s="1"/>
      <c r="D930" s="4"/>
    </row>
    <row r="931">
      <c r="A931" s="1"/>
      <c r="B931" s="1"/>
      <c r="C931" s="1"/>
      <c r="D931" s="4"/>
    </row>
    <row r="932">
      <c r="A932" s="1"/>
      <c r="B932" s="1"/>
      <c r="C932" s="1"/>
      <c r="D932" s="4"/>
    </row>
    <row r="933">
      <c r="A933" s="1"/>
      <c r="B933" s="1"/>
      <c r="C933" s="1"/>
      <c r="D933" s="4"/>
    </row>
    <row r="934">
      <c r="A934" s="1"/>
      <c r="B934" s="1"/>
      <c r="C934" s="1"/>
      <c r="D934" s="4"/>
    </row>
    <row r="935">
      <c r="A935" s="1"/>
      <c r="B935" s="1"/>
      <c r="C935" s="1"/>
      <c r="D935" s="4"/>
    </row>
    <row r="936">
      <c r="A936" s="1"/>
      <c r="B936" s="1"/>
      <c r="C936" s="1"/>
      <c r="D936" s="4"/>
    </row>
    <row r="937">
      <c r="A937" s="1"/>
      <c r="B937" s="1"/>
      <c r="C937" s="1"/>
      <c r="D937" s="4"/>
    </row>
    <row r="938">
      <c r="A938" s="1"/>
      <c r="B938" s="1"/>
      <c r="C938" s="1"/>
      <c r="D938" s="4"/>
    </row>
    <row r="939">
      <c r="A939" s="1"/>
      <c r="B939" s="1"/>
      <c r="C939" s="1"/>
      <c r="D939" s="4"/>
    </row>
    <row r="940">
      <c r="A940" s="1"/>
      <c r="B940" s="1"/>
      <c r="C940" s="1"/>
      <c r="D940" s="4"/>
    </row>
    <row r="941">
      <c r="A941" s="1"/>
      <c r="B941" s="1"/>
      <c r="C941" s="1"/>
      <c r="D941" s="4"/>
    </row>
    <row r="942">
      <c r="A942" s="1"/>
      <c r="B942" s="1"/>
      <c r="C942" s="1"/>
      <c r="D942" s="4"/>
    </row>
    <row r="943">
      <c r="A943" s="1"/>
      <c r="B943" s="1"/>
      <c r="C943" s="1"/>
      <c r="D943" s="4"/>
    </row>
    <row r="944">
      <c r="A944" s="1"/>
      <c r="B944" s="1"/>
      <c r="C944" s="1"/>
      <c r="D944" s="4"/>
    </row>
    <row r="945">
      <c r="A945" s="1"/>
      <c r="B945" s="1"/>
      <c r="C945" s="1"/>
      <c r="D945" s="4"/>
    </row>
    <row r="946">
      <c r="A946" s="1"/>
      <c r="B946" s="1"/>
      <c r="C946" s="1"/>
      <c r="D946" s="4"/>
    </row>
    <row r="947">
      <c r="A947" s="1"/>
      <c r="B947" s="1"/>
      <c r="C947" s="1"/>
      <c r="D947" s="4"/>
    </row>
    <row r="948">
      <c r="A948" s="1"/>
      <c r="B948" s="1"/>
      <c r="C948" s="1"/>
      <c r="D948" s="4"/>
    </row>
    <row r="949">
      <c r="A949" s="1"/>
      <c r="B949" s="1"/>
      <c r="C949" s="1"/>
      <c r="D949" s="4"/>
    </row>
    <row r="950">
      <c r="A950" s="1"/>
      <c r="B950" s="1"/>
      <c r="C950" s="1"/>
      <c r="D950" s="4"/>
    </row>
    <row r="951">
      <c r="A951" s="1"/>
      <c r="B951" s="1"/>
      <c r="C951" s="1"/>
      <c r="D951" s="4"/>
    </row>
    <row r="952">
      <c r="A952" s="1"/>
      <c r="B952" s="1"/>
      <c r="C952" s="1"/>
      <c r="D952" s="4"/>
    </row>
    <row r="953">
      <c r="A953" s="1"/>
      <c r="B953" s="1"/>
      <c r="C953" s="1"/>
      <c r="D953" s="4"/>
    </row>
    <row r="954">
      <c r="A954" s="1"/>
      <c r="B954" s="1"/>
      <c r="C954" s="1"/>
      <c r="D954" s="4"/>
    </row>
    <row r="955">
      <c r="A955" s="1"/>
      <c r="B955" s="1"/>
      <c r="C955" s="1"/>
      <c r="D955" s="4"/>
    </row>
    <row r="956">
      <c r="A956" s="1"/>
      <c r="B956" s="1"/>
      <c r="C956" s="1"/>
      <c r="D956" s="4"/>
    </row>
    <row r="957">
      <c r="A957" s="1"/>
      <c r="B957" s="1"/>
      <c r="C957" s="1"/>
      <c r="D957" s="4"/>
    </row>
    <row r="958">
      <c r="A958" s="1"/>
      <c r="B958" s="1"/>
      <c r="C958" s="1"/>
      <c r="D958" s="4"/>
    </row>
    <row r="959">
      <c r="A959" s="1"/>
      <c r="B959" s="1"/>
      <c r="C959" s="1"/>
      <c r="D959" s="4"/>
    </row>
    <row r="960">
      <c r="A960" s="1"/>
      <c r="B960" s="1"/>
      <c r="C960" s="1"/>
      <c r="D960" s="4"/>
    </row>
    <row r="961">
      <c r="A961" s="1"/>
      <c r="B961" s="1"/>
      <c r="C961" s="1"/>
      <c r="D961" s="4"/>
    </row>
    <row r="962">
      <c r="A962" s="1"/>
      <c r="B962" s="1"/>
      <c r="C962" s="1"/>
      <c r="D962" s="4"/>
    </row>
    <row r="963">
      <c r="A963" s="1"/>
      <c r="B963" s="1"/>
      <c r="C963" s="1"/>
      <c r="D963" s="4"/>
    </row>
    <row r="964">
      <c r="A964" s="1"/>
      <c r="B964" s="1"/>
      <c r="C964" s="1"/>
      <c r="D964" s="4"/>
    </row>
    <row r="965">
      <c r="A965" s="1"/>
      <c r="B965" s="1"/>
      <c r="C965" s="1"/>
      <c r="D965" s="4"/>
    </row>
    <row r="966">
      <c r="A966" s="1"/>
      <c r="B966" s="1"/>
      <c r="C966" s="1"/>
      <c r="D966" s="4"/>
    </row>
    <row r="967">
      <c r="A967" s="1"/>
      <c r="B967" s="1"/>
      <c r="C967" s="1"/>
      <c r="D967" s="4"/>
    </row>
    <row r="968">
      <c r="A968" s="1"/>
      <c r="B968" s="1"/>
      <c r="C968" s="1"/>
      <c r="D968" s="4"/>
    </row>
    <row r="969">
      <c r="A969" s="1"/>
      <c r="B969" s="1"/>
      <c r="C969" s="1"/>
      <c r="D969" s="4"/>
    </row>
    <row r="970">
      <c r="A970" s="1"/>
      <c r="B970" s="1"/>
      <c r="C970" s="1"/>
      <c r="D970" s="4"/>
    </row>
    <row r="971">
      <c r="A971" s="1"/>
      <c r="B971" s="1"/>
      <c r="C971" s="1"/>
      <c r="D971" s="4"/>
    </row>
    <row r="972">
      <c r="A972" s="1"/>
      <c r="B972" s="1"/>
      <c r="C972" s="1"/>
      <c r="D972" s="4"/>
    </row>
    <row r="973">
      <c r="A973" s="1"/>
      <c r="B973" s="1"/>
      <c r="C973" s="1"/>
      <c r="D973" s="4"/>
    </row>
    <row r="974">
      <c r="A974" s="1"/>
      <c r="B974" s="1"/>
      <c r="C974" s="1"/>
      <c r="D974" s="4"/>
    </row>
    <row r="975">
      <c r="A975" s="1"/>
      <c r="B975" s="1"/>
      <c r="C975" s="1"/>
      <c r="D975" s="4"/>
    </row>
    <row r="976">
      <c r="A976" s="1"/>
      <c r="B976" s="1"/>
      <c r="C976" s="1"/>
      <c r="D976" s="4"/>
    </row>
    <row r="977">
      <c r="A977" s="1"/>
      <c r="B977" s="1"/>
      <c r="C977" s="1"/>
      <c r="D977" s="4"/>
    </row>
    <row r="978">
      <c r="A978" s="1"/>
      <c r="B978" s="1"/>
      <c r="C978" s="1"/>
      <c r="D978" s="4"/>
    </row>
    <row r="979">
      <c r="A979" s="1"/>
      <c r="B979" s="1"/>
      <c r="C979" s="1"/>
      <c r="D979" s="4"/>
    </row>
    <row r="980">
      <c r="A980" s="1"/>
      <c r="B980" s="1"/>
      <c r="C980" s="1"/>
      <c r="D980" s="4"/>
    </row>
    <row r="981">
      <c r="A981" s="1"/>
      <c r="B981" s="1"/>
      <c r="C981" s="1"/>
      <c r="D981" s="4"/>
    </row>
    <row r="982">
      <c r="A982" s="1"/>
      <c r="B982" s="1"/>
      <c r="C982" s="1"/>
      <c r="D982" s="4"/>
    </row>
    <row r="983">
      <c r="A983" s="1"/>
      <c r="B983" s="1"/>
      <c r="C983" s="1"/>
      <c r="D983" s="4"/>
    </row>
    <row r="984">
      <c r="A984" s="1"/>
      <c r="B984" s="1"/>
      <c r="C984" s="1"/>
      <c r="D984" s="4"/>
    </row>
    <row r="985">
      <c r="A985" s="1"/>
      <c r="B985" s="1"/>
      <c r="C985" s="1"/>
      <c r="D985" s="4"/>
    </row>
    <row r="986">
      <c r="A986" s="1"/>
      <c r="B986" s="1"/>
      <c r="C986" s="1"/>
      <c r="D986" s="4"/>
    </row>
    <row r="987">
      <c r="A987" s="1"/>
      <c r="B987" s="1"/>
      <c r="C987" s="1"/>
      <c r="D987" s="4"/>
    </row>
    <row r="988">
      <c r="A988" s="1"/>
      <c r="B988" s="1"/>
      <c r="C988" s="1"/>
      <c r="D988" s="4"/>
    </row>
    <row r="989">
      <c r="A989" s="1"/>
      <c r="B989" s="1"/>
      <c r="C989" s="1"/>
      <c r="D989" s="4"/>
    </row>
    <row r="990">
      <c r="A990" s="1"/>
      <c r="B990" s="1"/>
      <c r="C990" s="1"/>
      <c r="D990" s="4"/>
    </row>
    <row r="991">
      <c r="A991" s="1"/>
      <c r="B991" s="1"/>
      <c r="C991" s="1"/>
      <c r="D991" s="4"/>
    </row>
    <row r="992">
      <c r="A992" s="1"/>
      <c r="B992" s="1"/>
      <c r="C992" s="1"/>
      <c r="D992" s="4"/>
    </row>
    <row r="993">
      <c r="A993" s="1"/>
      <c r="B993" s="1"/>
      <c r="C993" s="1"/>
      <c r="D993" s="4"/>
    </row>
    <row r="994">
      <c r="A994" s="1"/>
      <c r="B994" s="1"/>
      <c r="C994" s="1"/>
      <c r="D994" s="4"/>
    </row>
    <row r="995">
      <c r="A995" s="1"/>
      <c r="B995" s="1"/>
      <c r="C995" s="1"/>
      <c r="D995" s="4"/>
    </row>
    <row r="996">
      <c r="A996" s="1"/>
      <c r="B996" s="1"/>
      <c r="C996" s="1"/>
      <c r="D996" s="4"/>
    </row>
    <row r="997">
      <c r="A997" s="1"/>
      <c r="B997" s="1"/>
      <c r="C997" s="1"/>
      <c r="D997" s="4"/>
    </row>
    <row r="998">
      <c r="A998" s="1"/>
      <c r="B998" s="1"/>
      <c r="C998" s="1"/>
      <c r="D998" s="4"/>
    </row>
    <row r="999">
      <c r="A999" s="1"/>
      <c r="B999" s="1"/>
      <c r="C999" s="1"/>
      <c r="D999" s="4"/>
    </row>
    <row r="1000">
      <c r="A1000" s="1"/>
      <c r="B1000" s="1"/>
      <c r="C1000" s="1"/>
      <c r="D1000" s="4"/>
    </row>
    <row r="1001">
      <c r="A1001" s="1"/>
      <c r="B1001" s="1"/>
      <c r="C1001" s="1"/>
      <c r="D1001" s="4"/>
    </row>
    <row r="1002">
      <c r="A1002" s="1"/>
      <c r="B1002" s="1"/>
      <c r="C1002" s="1"/>
      <c r="D1002" s="4"/>
    </row>
    <row r="1003">
      <c r="A1003" s="1"/>
      <c r="B1003" s="1"/>
      <c r="C1003" s="1"/>
      <c r="D1003" s="4"/>
    </row>
    <row r="1004">
      <c r="A1004" s="1"/>
      <c r="B1004" s="1"/>
      <c r="C1004" s="1"/>
      <c r="D1004" s="4"/>
    </row>
    <row r="1005">
      <c r="A1005" s="1"/>
      <c r="B1005" s="1"/>
      <c r="C1005" s="1"/>
      <c r="D1005" s="4"/>
    </row>
    <row r="1006">
      <c r="A1006" s="1"/>
      <c r="B1006" s="1"/>
      <c r="C1006" s="1"/>
      <c r="D1006" s="4"/>
    </row>
    <row r="1007">
      <c r="A1007" s="1"/>
      <c r="B1007" s="1"/>
      <c r="C1007" s="1"/>
      <c r="D1007" s="4"/>
    </row>
    <row r="1008">
      <c r="A1008" s="1"/>
      <c r="B1008" s="1"/>
      <c r="C1008" s="1"/>
      <c r="D1008" s="4"/>
    </row>
    <row r="1009">
      <c r="A1009" s="1"/>
      <c r="B1009" s="1"/>
      <c r="C1009" s="1"/>
      <c r="D1009" s="4"/>
    </row>
    <row r="1010">
      <c r="A1010" s="1"/>
      <c r="B1010" s="1"/>
      <c r="C1010" s="1"/>
      <c r="D1010" s="4"/>
    </row>
    <row r="1011">
      <c r="A1011" s="1"/>
      <c r="B1011" s="1"/>
      <c r="C1011" s="1"/>
      <c r="D1011" s="4"/>
    </row>
    <row r="1012">
      <c r="A1012" s="1"/>
      <c r="B1012" s="1"/>
      <c r="C1012" s="1"/>
      <c r="D1012" s="4"/>
    </row>
    <row r="1013">
      <c r="A1013" s="1"/>
      <c r="B1013" s="1"/>
      <c r="C1013" s="1"/>
      <c r="D1013" s="4"/>
    </row>
    <row r="1014">
      <c r="A1014" s="1"/>
      <c r="B1014" s="1"/>
      <c r="C1014" s="1"/>
      <c r="D1014" s="4"/>
    </row>
    <row r="1015">
      <c r="A1015" s="1"/>
      <c r="B1015" s="1"/>
      <c r="C1015" s="1"/>
      <c r="D1015" s="4"/>
    </row>
    <row r="1016">
      <c r="A1016" s="1"/>
      <c r="B1016" s="1"/>
      <c r="C1016" s="1"/>
      <c r="D1016" s="4"/>
    </row>
    <row r="1017">
      <c r="A1017" s="1"/>
      <c r="B1017" s="1"/>
      <c r="C1017" s="1"/>
      <c r="D1017" s="4"/>
    </row>
    <row r="1018">
      <c r="A1018" s="1"/>
      <c r="B1018" s="1"/>
      <c r="C1018" s="1"/>
      <c r="D1018" s="4"/>
    </row>
    <row r="1019">
      <c r="A1019" s="1"/>
      <c r="B1019" s="1"/>
      <c r="C1019" s="1"/>
      <c r="D1019" s="4"/>
    </row>
    <row r="1020">
      <c r="A1020" s="1"/>
      <c r="B1020" s="1"/>
      <c r="C1020" s="1"/>
      <c r="D1020" s="4"/>
    </row>
    <row r="1021">
      <c r="A1021" s="1"/>
      <c r="B1021" s="1"/>
      <c r="C1021" s="1"/>
      <c r="D1021" s="4"/>
    </row>
    <row r="1022">
      <c r="A1022" s="1"/>
      <c r="B1022" s="1"/>
      <c r="C1022" s="1"/>
      <c r="D1022" s="4"/>
    </row>
    <row r="1023">
      <c r="A1023" s="1"/>
      <c r="B1023" s="1"/>
      <c r="C1023" s="1"/>
      <c r="D1023" s="4"/>
    </row>
    <row r="1024">
      <c r="A1024" s="1"/>
      <c r="B1024" s="1"/>
      <c r="C1024" s="1"/>
      <c r="D1024" s="4"/>
    </row>
    <row r="1025">
      <c r="A1025" s="1"/>
      <c r="B1025" s="1"/>
      <c r="C1025" s="1"/>
      <c r="D1025" s="4"/>
    </row>
    <row r="1026">
      <c r="A1026" s="1"/>
      <c r="B1026" s="1"/>
      <c r="C1026" s="1"/>
      <c r="D1026" s="4"/>
    </row>
    <row r="1027">
      <c r="A1027" s="1"/>
      <c r="B1027" s="1"/>
      <c r="C1027" s="1"/>
      <c r="D1027" s="4"/>
    </row>
    <row r="1028">
      <c r="A1028" s="1"/>
      <c r="B1028" s="1"/>
      <c r="C1028" s="1"/>
      <c r="D1028" s="4"/>
    </row>
    <row r="1029">
      <c r="A1029" s="1"/>
      <c r="B1029" s="1"/>
      <c r="C1029" s="1"/>
      <c r="D1029" s="4"/>
    </row>
    <row r="1030">
      <c r="A1030" s="1"/>
      <c r="B1030" s="1"/>
      <c r="C1030" s="1"/>
      <c r="D1030" s="4"/>
    </row>
    <row r="1031">
      <c r="A1031" s="1"/>
      <c r="B1031" s="1"/>
      <c r="C1031" s="1"/>
      <c r="D1031" s="4"/>
    </row>
    <row r="1032">
      <c r="A1032" s="1"/>
      <c r="B1032" s="1"/>
      <c r="C1032" s="1"/>
      <c r="D1032" s="4"/>
    </row>
    <row r="1033">
      <c r="A1033" s="1"/>
      <c r="B1033" s="1"/>
      <c r="C1033" s="1"/>
      <c r="D1033" s="4"/>
    </row>
    <row r="1034">
      <c r="A1034" s="1"/>
      <c r="B1034" s="1"/>
      <c r="C1034" s="1"/>
      <c r="D1034" s="4"/>
    </row>
    <row r="1035">
      <c r="A1035" s="1"/>
      <c r="B1035" s="1"/>
      <c r="C1035" s="1"/>
      <c r="D1035" s="4"/>
    </row>
    <row r="1036">
      <c r="A1036" s="1"/>
      <c r="B1036" s="1"/>
      <c r="C1036" s="1"/>
      <c r="D1036" s="4"/>
    </row>
    <row r="1037">
      <c r="A1037" s="1"/>
      <c r="B1037" s="1"/>
      <c r="C1037" s="1"/>
      <c r="D1037" s="4"/>
    </row>
    <row r="1038">
      <c r="A1038" s="1"/>
      <c r="B1038" s="1"/>
      <c r="C1038" s="1"/>
      <c r="D1038" s="4"/>
    </row>
    <row r="1039">
      <c r="A1039" s="1"/>
      <c r="B1039" s="1"/>
      <c r="C1039" s="1"/>
      <c r="D1039" s="4"/>
    </row>
    <row r="1040">
      <c r="A1040" s="1"/>
      <c r="B1040" s="1"/>
      <c r="C1040" s="1"/>
      <c r="D1040" s="4"/>
    </row>
    <row r="1041">
      <c r="A1041" s="1"/>
      <c r="B1041" s="1"/>
      <c r="C1041" s="1"/>
      <c r="D1041" s="4"/>
    </row>
    <row r="1042">
      <c r="A1042" s="1"/>
      <c r="B1042" s="1"/>
      <c r="C1042" s="1"/>
      <c r="D1042" s="4"/>
    </row>
    <row r="1043">
      <c r="A1043" s="1"/>
      <c r="B1043" s="1"/>
      <c r="C1043" s="1"/>
      <c r="D1043" s="4"/>
    </row>
    <row r="1044">
      <c r="A1044" s="1"/>
      <c r="B1044" s="1"/>
      <c r="C1044" s="1"/>
      <c r="D1044" s="4"/>
    </row>
    <row r="1045">
      <c r="A1045" s="1"/>
      <c r="B1045" s="1"/>
      <c r="C1045" s="1"/>
      <c r="D1045" s="4"/>
    </row>
    <row r="1046">
      <c r="A1046" s="1"/>
      <c r="B1046" s="1"/>
      <c r="C1046" s="1"/>
      <c r="D1046" s="4"/>
    </row>
    <row r="1047">
      <c r="A1047" s="1"/>
      <c r="B1047" s="1"/>
      <c r="C1047" s="1"/>
      <c r="D1047" s="4"/>
    </row>
    <row r="1048">
      <c r="A1048" s="1"/>
      <c r="B1048" s="1"/>
      <c r="C1048" s="1"/>
      <c r="D1048" s="4"/>
    </row>
    <row r="1049">
      <c r="A1049" s="1"/>
      <c r="B1049" s="1"/>
      <c r="C1049" s="1"/>
      <c r="D1049" s="4"/>
    </row>
    <row r="1050">
      <c r="A1050" s="1"/>
      <c r="B1050" s="1"/>
      <c r="C1050" s="1"/>
      <c r="D1050" s="4"/>
    </row>
    <row r="1051">
      <c r="A1051" s="1"/>
      <c r="B1051" s="1"/>
      <c r="C1051" s="1"/>
      <c r="D1051" s="4"/>
    </row>
    <row r="1052">
      <c r="A1052" s="1"/>
      <c r="B1052" s="1"/>
      <c r="C1052" s="1"/>
      <c r="D1052" s="4"/>
    </row>
    <row r="1053">
      <c r="A1053" s="1"/>
      <c r="B1053" s="1"/>
      <c r="C1053" s="1"/>
      <c r="D1053" s="4"/>
    </row>
    <row r="1054">
      <c r="A1054" s="1"/>
      <c r="B1054" s="1"/>
      <c r="C1054" s="1"/>
      <c r="D1054" s="4"/>
    </row>
    <row r="1055">
      <c r="A1055" s="1"/>
      <c r="B1055" s="1"/>
      <c r="C1055" s="1"/>
      <c r="D1055" s="4"/>
    </row>
    <row r="1056">
      <c r="A1056" s="1"/>
      <c r="B1056" s="1"/>
      <c r="C1056" s="1"/>
      <c r="D1056" s="4"/>
    </row>
    <row r="1057">
      <c r="A1057" s="1"/>
      <c r="B1057" s="1"/>
      <c r="C1057" s="1"/>
      <c r="D1057" s="4"/>
    </row>
    <row r="1058">
      <c r="A1058" s="1"/>
      <c r="B1058" s="1"/>
      <c r="C1058" s="1"/>
      <c r="D1058" s="4"/>
    </row>
    <row r="1059">
      <c r="A1059" s="1"/>
      <c r="B1059" s="1"/>
      <c r="C1059" s="1"/>
      <c r="D1059" s="4"/>
    </row>
    <row r="1060">
      <c r="A1060" s="1"/>
      <c r="B1060" s="1"/>
      <c r="C1060" s="1"/>
      <c r="D1060" s="4"/>
    </row>
    <row r="1061">
      <c r="A1061" s="1"/>
      <c r="B1061" s="1"/>
      <c r="C1061" s="1"/>
      <c r="D1061" s="4"/>
    </row>
    <row r="1062">
      <c r="A1062" s="1"/>
      <c r="B1062" s="1"/>
      <c r="C1062" s="1"/>
      <c r="D1062" s="4"/>
    </row>
    <row r="1063">
      <c r="A1063" s="1"/>
      <c r="B1063" s="1"/>
      <c r="C1063" s="1"/>
      <c r="D1063" s="4"/>
    </row>
    <row r="1064">
      <c r="A1064" s="1"/>
      <c r="B1064" s="1"/>
      <c r="C1064" s="1"/>
      <c r="D1064" s="4"/>
    </row>
    <row r="1065">
      <c r="A1065" s="1"/>
      <c r="B1065" s="1"/>
      <c r="C1065" s="1"/>
      <c r="D1065" s="4"/>
    </row>
    <row r="1066">
      <c r="A1066" s="1"/>
      <c r="B1066" s="1"/>
      <c r="C1066" s="1"/>
      <c r="D1066" s="4"/>
    </row>
    <row r="1067">
      <c r="A1067" s="1"/>
      <c r="B1067" s="1"/>
      <c r="C1067" s="1"/>
      <c r="D1067" s="4"/>
    </row>
    <row r="1068">
      <c r="A1068" s="1"/>
      <c r="B1068" s="1"/>
      <c r="C1068" s="1"/>
      <c r="D1068" s="4"/>
    </row>
    <row r="1069">
      <c r="A1069" s="1"/>
      <c r="B1069" s="1"/>
      <c r="C1069" s="1"/>
      <c r="D1069" s="4"/>
    </row>
    <row r="1070">
      <c r="A1070" s="1"/>
      <c r="B1070" s="1"/>
      <c r="C1070" s="1"/>
      <c r="D1070" s="4"/>
    </row>
    <row r="1071">
      <c r="A1071" s="1"/>
      <c r="B1071" s="1"/>
      <c r="C1071" s="1"/>
      <c r="D1071" s="4"/>
    </row>
    <row r="1072">
      <c r="A1072" s="1"/>
      <c r="B1072" s="1"/>
      <c r="C1072" s="1"/>
      <c r="D1072" s="4"/>
    </row>
    <row r="1073">
      <c r="A1073" s="1"/>
      <c r="B1073" s="1"/>
      <c r="C1073" s="1"/>
      <c r="D1073" s="4"/>
    </row>
    <row r="1074">
      <c r="A1074" s="1"/>
      <c r="B1074" s="1"/>
      <c r="C1074" s="1"/>
      <c r="D1074" s="4"/>
    </row>
    <row r="1075">
      <c r="A1075" s="1"/>
      <c r="B1075" s="1"/>
      <c r="C1075" s="1"/>
      <c r="D1075" s="4"/>
    </row>
    <row r="1076">
      <c r="A1076" s="1"/>
      <c r="B1076" s="1"/>
      <c r="C1076" s="1"/>
      <c r="D1076" s="4"/>
    </row>
    <row r="1077">
      <c r="A1077" s="1"/>
      <c r="B1077" s="1"/>
      <c r="C1077" s="1"/>
      <c r="D1077" s="4"/>
    </row>
    <row r="1078">
      <c r="A1078" s="1"/>
      <c r="B1078" s="1"/>
      <c r="C1078" s="1"/>
      <c r="D1078" s="4"/>
    </row>
    <row r="1079">
      <c r="A1079" s="1"/>
      <c r="B1079" s="1"/>
      <c r="C1079" s="1"/>
      <c r="D1079" s="4"/>
    </row>
    <row r="1080">
      <c r="A1080" s="1"/>
      <c r="B1080" s="1"/>
      <c r="C1080" s="1"/>
      <c r="D1080" s="4"/>
    </row>
    <row r="1081">
      <c r="A1081" s="1"/>
      <c r="B1081" s="1"/>
      <c r="C1081" s="1"/>
      <c r="D1081" s="4"/>
    </row>
    <row r="1082">
      <c r="A1082" s="1"/>
      <c r="B1082" s="1"/>
      <c r="C1082" s="1"/>
      <c r="D1082" s="4"/>
    </row>
    <row r="1083">
      <c r="A1083" s="1"/>
      <c r="B1083" s="1"/>
      <c r="C1083" s="1"/>
      <c r="D1083" s="4"/>
    </row>
    <row r="1084">
      <c r="A1084" s="1"/>
      <c r="B1084" s="1"/>
      <c r="C1084" s="1"/>
      <c r="D1084" s="4"/>
    </row>
    <row r="1085">
      <c r="A1085" s="1"/>
      <c r="B1085" s="1"/>
      <c r="C1085" s="1"/>
      <c r="D1085" s="4"/>
    </row>
    <row r="1086">
      <c r="A1086" s="1"/>
      <c r="B1086" s="1"/>
      <c r="C1086" s="1"/>
      <c r="D1086" s="4"/>
    </row>
    <row r="1087">
      <c r="A1087" s="1"/>
      <c r="B1087" s="1"/>
      <c r="C1087" s="1"/>
      <c r="D1087" s="4"/>
    </row>
    <row r="1088">
      <c r="A1088" s="1"/>
      <c r="B1088" s="1"/>
      <c r="C1088" s="1"/>
      <c r="D1088" s="4"/>
    </row>
    <row r="1089">
      <c r="A1089" s="1"/>
      <c r="B1089" s="1"/>
      <c r="C1089" s="1"/>
      <c r="D1089" s="4"/>
    </row>
    <row r="1090">
      <c r="A1090" s="1"/>
      <c r="B1090" s="1"/>
      <c r="C1090" s="1"/>
      <c r="D1090" s="4"/>
    </row>
    <row r="1091">
      <c r="A1091" s="1"/>
      <c r="B1091" s="1"/>
      <c r="C1091" s="1"/>
      <c r="D1091" s="4"/>
    </row>
    <row r="1092">
      <c r="A1092" s="1"/>
      <c r="B1092" s="1"/>
      <c r="C1092" s="1"/>
      <c r="D1092" s="4"/>
    </row>
    <row r="1093">
      <c r="A1093" s="1"/>
      <c r="B1093" s="1"/>
      <c r="C1093" s="1"/>
      <c r="D1093" s="4"/>
    </row>
    <row r="1094">
      <c r="A1094" s="1"/>
      <c r="B1094" s="1"/>
      <c r="C1094" s="1"/>
      <c r="D1094" s="4"/>
    </row>
    <row r="1095">
      <c r="A1095" s="1"/>
      <c r="B1095" s="1"/>
      <c r="C1095" s="1"/>
      <c r="D1095" s="4"/>
    </row>
    <row r="1096">
      <c r="A1096" s="1"/>
      <c r="B1096" s="1"/>
      <c r="C1096" s="1"/>
      <c r="D1096" s="4"/>
    </row>
    <row r="1097">
      <c r="A1097" s="1"/>
      <c r="B1097" s="1"/>
      <c r="C1097" s="1"/>
      <c r="D1097" s="4"/>
    </row>
    <row r="1098">
      <c r="A1098" s="1"/>
      <c r="B1098" s="1"/>
      <c r="C1098" s="1"/>
      <c r="D1098" s="4"/>
    </row>
    <row r="1099">
      <c r="A1099" s="1"/>
      <c r="B1099" s="1"/>
      <c r="C1099" s="1"/>
      <c r="D1099" s="4"/>
    </row>
    <row r="1100">
      <c r="A1100" s="1"/>
      <c r="B1100" s="1"/>
      <c r="C1100" s="1"/>
      <c r="D1100" s="4"/>
    </row>
    <row r="1101">
      <c r="A1101" s="1"/>
      <c r="B1101" s="1"/>
      <c r="C1101" s="1"/>
      <c r="D1101" s="4"/>
    </row>
    <row r="1102">
      <c r="A1102" s="1"/>
      <c r="B1102" s="1"/>
      <c r="C1102" s="1"/>
      <c r="D1102" s="4"/>
    </row>
    <row r="1103">
      <c r="A1103" s="1"/>
      <c r="B1103" s="1"/>
      <c r="C1103" s="1"/>
      <c r="D1103" s="4"/>
    </row>
    <row r="1104">
      <c r="A1104" s="1"/>
      <c r="B1104" s="1"/>
      <c r="C1104" s="1"/>
      <c r="D1104" s="4"/>
    </row>
    <row r="1105">
      <c r="A1105" s="1"/>
      <c r="B1105" s="1"/>
      <c r="C1105" s="1"/>
      <c r="D1105" s="4"/>
    </row>
    <row r="1106">
      <c r="A1106" s="1"/>
      <c r="B1106" s="1"/>
      <c r="C1106" s="1"/>
      <c r="D1106" s="4"/>
    </row>
    <row r="1107">
      <c r="A1107" s="1"/>
      <c r="B1107" s="1"/>
      <c r="C1107" s="1"/>
      <c r="D1107" s="4"/>
    </row>
    <row r="1108">
      <c r="A1108" s="1"/>
      <c r="B1108" s="1"/>
      <c r="C1108" s="1"/>
      <c r="D1108" s="4"/>
    </row>
    <row r="1109">
      <c r="A1109" s="1"/>
      <c r="B1109" s="1"/>
      <c r="C1109" s="1"/>
      <c r="D1109" s="4"/>
    </row>
    <row r="1110">
      <c r="A1110" s="1"/>
      <c r="B1110" s="1"/>
      <c r="C1110" s="1"/>
      <c r="D1110" s="4"/>
    </row>
    <row r="1111">
      <c r="A1111" s="1"/>
      <c r="B1111" s="1"/>
      <c r="C1111" s="1"/>
      <c r="D1111" s="4"/>
    </row>
    <row r="1112">
      <c r="A1112" s="1"/>
      <c r="B1112" s="1"/>
      <c r="C1112" s="1"/>
      <c r="D1112" s="4"/>
    </row>
    <row r="1113">
      <c r="A1113" s="1"/>
      <c r="B1113" s="1"/>
      <c r="C1113" s="1"/>
      <c r="D1113" s="4"/>
    </row>
    <row r="1114">
      <c r="A1114" s="1"/>
      <c r="B1114" s="1"/>
      <c r="C1114" s="1"/>
      <c r="D1114" s="4"/>
    </row>
    <row r="1115">
      <c r="A1115" s="1"/>
      <c r="B1115" s="1"/>
      <c r="C1115" s="1"/>
      <c r="D1115" s="4"/>
    </row>
    <row r="1116">
      <c r="A1116" s="1"/>
      <c r="B1116" s="1"/>
      <c r="C1116" s="1"/>
      <c r="D1116" s="4"/>
    </row>
    <row r="1117">
      <c r="A1117" s="1"/>
      <c r="B1117" s="1"/>
      <c r="C1117" s="1"/>
      <c r="D1117" s="4"/>
    </row>
    <row r="1118">
      <c r="A1118" s="1"/>
      <c r="B1118" s="1"/>
      <c r="C1118" s="1"/>
      <c r="D1118" s="4"/>
    </row>
    <row r="1119">
      <c r="A1119" s="1"/>
      <c r="B1119" s="1"/>
      <c r="C1119" s="1"/>
      <c r="D1119" s="4"/>
    </row>
    <row r="1120">
      <c r="A1120" s="1"/>
      <c r="B1120" s="1"/>
      <c r="C1120" s="1"/>
      <c r="D1120" s="4"/>
    </row>
    <row r="1121">
      <c r="A1121" s="1"/>
      <c r="B1121" s="1"/>
      <c r="C1121" s="1"/>
      <c r="D1121" s="4"/>
    </row>
    <row r="1122">
      <c r="A1122" s="1"/>
      <c r="B1122" s="1"/>
      <c r="C1122" s="1"/>
      <c r="D1122" s="4"/>
    </row>
    <row r="1123">
      <c r="A1123" s="1"/>
      <c r="B1123" s="1"/>
      <c r="C1123" s="1"/>
      <c r="D1123" s="4"/>
    </row>
    <row r="1124">
      <c r="A1124" s="1"/>
      <c r="B1124" s="1"/>
      <c r="C1124" s="1"/>
      <c r="D1124" s="4"/>
    </row>
    <row r="1125">
      <c r="A1125" s="1"/>
      <c r="B1125" s="1"/>
      <c r="C1125" s="1"/>
      <c r="D1125" s="4"/>
    </row>
    <row r="1126">
      <c r="A1126" s="1"/>
      <c r="B1126" s="1"/>
      <c r="C1126" s="1"/>
      <c r="D1126" s="4"/>
    </row>
    <row r="1127">
      <c r="A1127" s="1"/>
      <c r="B1127" s="1"/>
      <c r="C1127" s="1"/>
      <c r="D1127" s="4"/>
    </row>
    <row r="1128">
      <c r="A1128" s="1"/>
      <c r="B1128" s="1"/>
      <c r="C1128" s="1"/>
      <c r="D1128" s="4"/>
    </row>
    <row r="1129">
      <c r="A1129" s="1"/>
      <c r="B1129" s="1"/>
      <c r="C1129" s="1"/>
      <c r="D1129" s="4"/>
    </row>
    <row r="1130">
      <c r="A1130" s="1"/>
      <c r="B1130" s="1"/>
      <c r="C1130" s="1"/>
      <c r="D1130" s="4"/>
    </row>
    <row r="1131">
      <c r="A1131" s="1"/>
      <c r="B1131" s="1"/>
      <c r="C1131" s="1"/>
      <c r="D1131" s="4"/>
    </row>
    <row r="1132">
      <c r="A1132" s="1"/>
      <c r="B1132" s="1"/>
      <c r="C1132" s="1"/>
      <c r="D1132" s="4"/>
    </row>
    <row r="1133">
      <c r="A1133" s="1"/>
      <c r="B1133" s="1"/>
      <c r="C1133" s="1"/>
      <c r="D1133" s="4"/>
    </row>
    <row r="1134">
      <c r="A1134" s="1"/>
      <c r="B1134" s="1"/>
      <c r="C1134" s="1"/>
      <c r="D1134" s="4"/>
    </row>
    <row r="1135">
      <c r="A1135" s="1"/>
      <c r="B1135" s="1"/>
      <c r="C1135" s="1"/>
      <c r="D1135" s="4"/>
    </row>
    <row r="1136">
      <c r="A1136" s="1"/>
      <c r="B1136" s="1"/>
      <c r="C1136" s="1"/>
      <c r="D1136" s="4"/>
    </row>
    <row r="1137">
      <c r="A1137" s="1"/>
      <c r="B1137" s="1"/>
      <c r="C1137" s="1"/>
      <c r="D1137" s="4"/>
    </row>
    <row r="1138">
      <c r="A1138" s="1"/>
      <c r="B1138" s="1"/>
      <c r="C1138" s="1"/>
      <c r="D1138" s="4"/>
    </row>
    <row r="1139">
      <c r="A1139" s="1"/>
      <c r="B1139" s="1"/>
      <c r="C1139" s="1"/>
      <c r="D1139" s="4"/>
    </row>
    <row r="1140">
      <c r="A1140" s="1"/>
      <c r="B1140" s="1"/>
      <c r="C1140" s="1"/>
      <c r="D1140" s="4"/>
    </row>
    <row r="1141">
      <c r="A1141" s="1"/>
      <c r="B1141" s="1"/>
      <c r="C1141" s="1"/>
      <c r="D1141" s="4"/>
    </row>
    <row r="1142">
      <c r="A1142" s="1"/>
      <c r="B1142" s="1"/>
      <c r="C1142" s="1"/>
      <c r="D1142" s="4"/>
    </row>
    <row r="1143">
      <c r="A1143" s="1"/>
      <c r="B1143" s="1"/>
      <c r="C1143" s="1"/>
      <c r="D1143" s="4"/>
    </row>
    <row r="1144">
      <c r="A1144" s="1"/>
      <c r="B1144" s="1"/>
      <c r="C1144" s="1"/>
      <c r="D1144" s="4"/>
    </row>
    <row r="1145">
      <c r="A1145" s="1"/>
      <c r="B1145" s="1"/>
      <c r="C1145" s="1"/>
      <c r="D1145" s="4"/>
    </row>
    <row r="1146">
      <c r="A1146" s="1"/>
      <c r="B1146" s="1"/>
      <c r="C1146" s="1"/>
      <c r="D1146" s="4"/>
    </row>
    <row r="1147">
      <c r="A1147" s="1"/>
      <c r="B1147" s="1"/>
      <c r="C1147" s="1"/>
      <c r="D1147" s="4"/>
    </row>
    <row r="1148">
      <c r="A1148" s="1"/>
      <c r="B1148" s="1"/>
      <c r="C1148" s="1"/>
      <c r="D1148" s="4"/>
    </row>
    <row r="1149">
      <c r="A1149" s="1"/>
      <c r="B1149" s="1"/>
      <c r="C1149" s="1"/>
      <c r="D1149" s="4"/>
    </row>
    <row r="1150">
      <c r="A1150" s="1"/>
      <c r="B1150" s="1"/>
      <c r="C1150" s="1"/>
      <c r="D1150" s="4"/>
    </row>
    <row r="1151">
      <c r="A1151" s="1"/>
      <c r="B1151" s="1"/>
      <c r="C1151" s="1"/>
      <c r="D1151" s="4"/>
    </row>
    <row r="1152">
      <c r="A1152" s="1"/>
      <c r="B1152" s="1"/>
      <c r="C1152" s="1"/>
      <c r="D1152" s="4"/>
    </row>
    <row r="1153">
      <c r="A1153" s="1"/>
      <c r="B1153" s="1"/>
      <c r="C1153" s="1"/>
      <c r="D1153" s="4"/>
    </row>
    <row r="1154">
      <c r="A1154" s="1"/>
      <c r="B1154" s="1"/>
      <c r="C1154" s="1"/>
      <c r="D1154" s="4"/>
    </row>
    <row r="1155">
      <c r="A1155" s="1"/>
      <c r="B1155" s="1"/>
      <c r="C1155" s="1"/>
      <c r="D1155" s="4"/>
    </row>
    <row r="1156">
      <c r="A1156" s="1"/>
      <c r="B1156" s="1"/>
      <c r="C1156" s="1"/>
      <c r="D1156" s="4"/>
    </row>
    <row r="1157">
      <c r="A1157" s="1"/>
      <c r="B1157" s="1"/>
      <c r="C1157" s="1"/>
      <c r="D1157" s="4"/>
    </row>
    <row r="1158">
      <c r="A1158" s="1"/>
      <c r="B1158" s="1"/>
      <c r="C1158" s="1"/>
      <c r="D1158" s="4"/>
    </row>
    <row r="1159">
      <c r="A1159" s="1"/>
      <c r="B1159" s="1"/>
      <c r="C1159" s="1"/>
      <c r="D1159" s="4"/>
    </row>
    <row r="1160">
      <c r="A1160" s="1"/>
      <c r="B1160" s="1"/>
      <c r="C1160" s="1"/>
      <c r="D1160" s="4"/>
    </row>
    <row r="1161">
      <c r="A1161" s="1"/>
      <c r="B1161" s="1"/>
      <c r="C1161" s="1"/>
      <c r="D1161" s="4"/>
    </row>
    <row r="1162">
      <c r="A1162" s="1"/>
      <c r="B1162" s="1"/>
      <c r="C1162" s="1"/>
      <c r="D1162" s="4"/>
    </row>
    <row r="1163">
      <c r="A1163" s="1"/>
      <c r="B1163" s="1"/>
      <c r="C1163" s="1"/>
      <c r="D1163" s="4"/>
    </row>
    <row r="1164">
      <c r="A1164" s="1"/>
      <c r="B1164" s="1"/>
      <c r="C1164" s="1"/>
      <c r="D1164" s="4"/>
    </row>
    <row r="1165">
      <c r="A1165" s="1"/>
      <c r="B1165" s="1"/>
      <c r="C1165" s="1"/>
      <c r="D1165" s="4"/>
    </row>
    <row r="1166">
      <c r="A1166" s="1"/>
      <c r="B1166" s="1"/>
      <c r="C1166" s="1"/>
      <c r="D1166" s="4"/>
    </row>
    <row r="1167">
      <c r="A1167" s="1"/>
      <c r="B1167" s="1"/>
      <c r="C1167" s="1"/>
      <c r="D1167" s="4"/>
    </row>
    <row r="1168">
      <c r="A1168" s="1"/>
      <c r="B1168" s="1"/>
      <c r="C1168" s="1"/>
      <c r="D1168" s="4"/>
    </row>
    <row r="1169">
      <c r="A1169" s="1"/>
      <c r="B1169" s="1"/>
      <c r="C1169" s="1"/>
      <c r="D1169" s="4"/>
    </row>
    <row r="1170">
      <c r="A1170" s="1"/>
      <c r="B1170" s="1"/>
      <c r="C1170" s="1"/>
      <c r="D1170" s="4"/>
    </row>
    <row r="1171">
      <c r="A1171" s="1"/>
      <c r="B1171" s="1"/>
      <c r="C1171" s="1"/>
      <c r="D1171" s="4"/>
    </row>
    <row r="1172">
      <c r="A1172" s="1"/>
      <c r="B1172" s="1"/>
      <c r="C1172" s="1"/>
      <c r="D1172" s="4"/>
    </row>
    <row r="1173">
      <c r="A1173" s="1"/>
      <c r="B1173" s="1"/>
      <c r="C1173" s="1"/>
      <c r="D1173" s="4"/>
    </row>
    <row r="1174">
      <c r="A1174" s="1"/>
      <c r="B1174" s="1"/>
      <c r="C1174" s="1"/>
      <c r="D1174" s="4"/>
    </row>
    <row r="1175">
      <c r="A1175" s="1"/>
      <c r="B1175" s="1"/>
      <c r="C1175" s="1"/>
      <c r="D1175" s="4"/>
    </row>
    <row r="1176">
      <c r="A1176" s="1"/>
      <c r="B1176" s="1"/>
      <c r="C1176" s="1"/>
      <c r="D1176" s="4"/>
    </row>
    <row r="1177">
      <c r="A1177" s="1"/>
      <c r="B1177" s="1"/>
      <c r="C1177" s="1"/>
      <c r="D1177" s="4"/>
    </row>
    <row r="1178">
      <c r="A1178" s="1"/>
      <c r="B1178" s="1"/>
      <c r="C1178" s="1"/>
      <c r="D1178" s="4"/>
    </row>
    <row r="1179">
      <c r="A1179" s="1"/>
      <c r="B1179" s="1"/>
      <c r="C1179" s="1"/>
      <c r="D1179" s="4"/>
    </row>
    <row r="1180">
      <c r="A1180" s="1"/>
      <c r="B1180" s="1"/>
      <c r="C1180" s="1"/>
      <c r="D1180" s="4"/>
    </row>
    <row r="1181">
      <c r="A1181" s="1"/>
      <c r="B1181" s="1"/>
      <c r="C1181" s="1"/>
      <c r="D1181" s="4"/>
    </row>
    <row r="1182">
      <c r="A1182" s="1"/>
      <c r="B1182" s="1"/>
      <c r="C1182" s="1"/>
      <c r="D1182" s="4"/>
    </row>
    <row r="1183">
      <c r="A1183" s="1"/>
      <c r="B1183" s="1"/>
      <c r="C1183" s="1"/>
      <c r="D1183" s="4"/>
    </row>
    <row r="1184">
      <c r="A1184" s="1"/>
      <c r="B1184" s="1"/>
      <c r="C1184" s="1"/>
      <c r="D1184" s="4"/>
    </row>
    <row r="1185">
      <c r="A1185" s="1"/>
      <c r="B1185" s="1"/>
      <c r="C1185" s="1"/>
      <c r="D1185" s="4"/>
    </row>
    <row r="1186">
      <c r="A1186" s="1"/>
      <c r="B1186" s="1"/>
      <c r="C1186" s="1"/>
      <c r="D1186" s="4"/>
    </row>
    <row r="1187">
      <c r="A1187" s="1"/>
      <c r="B1187" s="1"/>
      <c r="C1187" s="1"/>
      <c r="D1187" s="4"/>
    </row>
    <row r="1188">
      <c r="A1188" s="1"/>
      <c r="B1188" s="1"/>
      <c r="C1188" s="1"/>
      <c r="D1188" s="4"/>
    </row>
    <row r="1189">
      <c r="A1189" s="1"/>
      <c r="B1189" s="1"/>
      <c r="C1189" s="1"/>
      <c r="D1189" s="4"/>
    </row>
    <row r="1190">
      <c r="A1190" s="1"/>
      <c r="B1190" s="1"/>
      <c r="C1190" s="1"/>
      <c r="D1190" s="4"/>
    </row>
    <row r="1191">
      <c r="A1191" s="1"/>
      <c r="B1191" s="1"/>
      <c r="C1191" s="1"/>
      <c r="D1191" s="4"/>
    </row>
    <row r="1192">
      <c r="A1192" s="1"/>
      <c r="B1192" s="1"/>
      <c r="C1192" s="1"/>
      <c r="D1192" s="4"/>
    </row>
    <row r="1193">
      <c r="A1193" s="1"/>
      <c r="B1193" s="1"/>
      <c r="C1193" s="1"/>
      <c r="D1193" s="4"/>
    </row>
    <row r="1194">
      <c r="A1194" s="1"/>
      <c r="B1194" s="1"/>
      <c r="C1194" s="1"/>
      <c r="D1194" s="4"/>
    </row>
    <row r="1195">
      <c r="A1195" s="1"/>
      <c r="B1195" s="1"/>
      <c r="C1195" s="1"/>
      <c r="D1195" s="4"/>
    </row>
    <row r="1196">
      <c r="A1196" s="1"/>
      <c r="B1196" s="1"/>
      <c r="C1196" s="1"/>
      <c r="D1196" s="4"/>
    </row>
    <row r="1197">
      <c r="A1197" s="1"/>
      <c r="B1197" s="1"/>
      <c r="C1197" s="1"/>
      <c r="D1197" s="4"/>
    </row>
    <row r="1198">
      <c r="A1198" s="1"/>
      <c r="B1198" s="1"/>
      <c r="C1198" s="1"/>
      <c r="D1198" s="4"/>
    </row>
    <row r="1199">
      <c r="A1199" s="1"/>
      <c r="B1199" s="1"/>
      <c r="C1199" s="1"/>
      <c r="D1199" s="4"/>
    </row>
    <row r="1200">
      <c r="A1200" s="1"/>
      <c r="B1200" s="1"/>
      <c r="C1200" s="1"/>
      <c r="D1200" s="4"/>
    </row>
    <row r="1201">
      <c r="A1201" s="1"/>
      <c r="B1201" s="1"/>
      <c r="C1201" s="1"/>
      <c r="D1201" s="4"/>
    </row>
    <row r="1202">
      <c r="A1202" s="1"/>
      <c r="B1202" s="1"/>
      <c r="C1202" s="1"/>
      <c r="D1202" s="4"/>
    </row>
    <row r="1203">
      <c r="A1203" s="1"/>
      <c r="B1203" s="1"/>
      <c r="C1203" s="1"/>
      <c r="D1203" s="4"/>
    </row>
    <row r="1204">
      <c r="A1204" s="1"/>
      <c r="B1204" s="1"/>
      <c r="C1204" s="1"/>
      <c r="D1204" s="4"/>
    </row>
    <row r="1205">
      <c r="A1205" s="1"/>
      <c r="B1205" s="1"/>
      <c r="C1205" s="1"/>
      <c r="D1205" s="4"/>
    </row>
    <row r="1206">
      <c r="A1206" s="1"/>
      <c r="B1206" s="1"/>
      <c r="C1206" s="1"/>
      <c r="D1206" s="4"/>
    </row>
    <row r="1207">
      <c r="A1207" s="1"/>
      <c r="B1207" s="1"/>
      <c r="C1207" s="1"/>
      <c r="D1207" s="4"/>
    </row>
    <row r="1208">
      <c r="A1208" s="1"/>
      <c r="B1208" s="1"/>
      <c r="C1208" s="1"/>
      <c r="D1208" s="4"/>
    </row>
    <row r="1209">
      <c r="A1209" s="1"/>
      <c r="B1209" s="1"/>
      <c r="C1209" s="1"/>
      <c r="D1209" s="4"/>
    </row>
    <row r="1210">
      <c r="A1210" s="1"/>
      <c r="B1210" s="1"/>
      <c r="C1210" s="1"/>
      <c r="D1210" s="4"/>
    </row>
    <row r="1211">
      <c r="A1211" s="1"/>
      <c r="B1211" s="1"/>
      <c r="C1211" s="1"/>
      <c r="D1211" s="4"/>
    </row>
    <row r="1212">
      <c r="A1212" s="1"/>
      <c r="B1212" s="1"/>
      <c r="C1212" s="1"/>
      <c r="D1212" s="4"/>
    </row>
    <row r="1213">
      <c r="A1213" s="1"/>
      <c r="B1213" s="1"/>
      <c r="C1213" s="1"/>
      <c r="D1213" s="4"/>
    </row>
    <row r="1214">
      <c r="A1214" s="1"/>
      <c r="B1214" s="1"/>
      <c r="C1214" s="1"/>
      <c r="D1214" s="4"/>
    </row>
    <row r="1215">
      <c r="A1215" s="1"/>
      <c r="B1215" s="1"/>
      <c r="C1215" s="1"/>
      <c r="D1215" s="4"/>
    </row>
    <row r="1216">
      <c r="A1216" s="1"/>
      <c r="B1216" s="1"/>
      <c r="C1216" s="1"/>
      <c r="D1216" s="4"/>
    </row>
    <row r="1217">
      <c r="A1217" s="1"/>
      <c r="B1217" s="1"/>
      <c r="C1217" s="1"/>
      <c r="D1217" s="4"/>
    </row>
    <row r="1218">
      <c r="A1218" s="1"/>
      <c r="B1218" s="1"/>
      <c r="C1218" s="1"/>
      <c r="D1218" s="4"/>
    </row>
    <row r="1219">
      <c r="A1219" s="1"/>
      <c r="B1219" s="1"/>
      <c r="C1219" s="1"/>
      <c r="D1219" s="4"/>
    </row>
    <row r="1220">
      <c r="A1220" s="1"/>
      <c r="B1220" s="1"/>
      <c r="C1220" s="1"/>
      <c r="D1220" s="4"/>
    </row>
    <row r="1221">
      <c r="A1221" s="1"/>
      <c r="B1221" s="1"/>
      <c r="C1221" s="1"/>
      <c r="D1221" s="4"/>
    </row>
    <row r="1222">
      <c r="A1222" s="1"/>
      <c r="B1222" s="1"/>
      <c r="C1222" s="1"/>
      <c r="D1222" s="4"/>
    </row>
    <row r="1223">
      <c r="A1223" s="1"/>
      <c r="B1223" s="1"/>
      <c r="C1223" s="1"/>
      <c r="D1223" s="4"/>
    </row>
    <row r="1224">
      <c r="A1224" s="1"/>
      <c r="B1224" s="1"/>
      <c r="C1224" s="1"/>
      <c r="D1224" s="4"/>
    </row>
    <row r="1225">
      <c r="A1225" s="1"/>
      <c r="B1225" s="1"/>
      <c r="C1225" s="1"/>
      <c r="D1225" s="4"/>
    </row>
    <row r="1226">
      <c r="A1226" s="1"/>
      <c r="B1226" s="1"/>
      <c r="C1226" s="1"/>
      <c r="D1226" s="4"/>
    </row>
    <row r="1227">
      <c r="A1227" s="1"/>
      <c r="B1227" s="1"/>
      <c r="C1227" s="1"/>
      <c r="D1227" s="4"/>
    </row>
    <row r="1228">
      <c r="A1228" s="1"/>
      <c r="B1228" s="1"/>
      <c r="C1228" s="1"/>
      <c r="D1228" s="4"/>
    </row>
    <row r="1229">
      <c r="A1229" s="1"/>
      <c r="B1229" s="1"/>
      <c r="C1229" s="1"/>
      <c r="D1229" s="4"/>
    </row>
    <row r="1230">
      <c r="A1230" s="1"/>
      <c r="B1230" s="1"/>
      <c r="C1230" s="1"/>
      <c r="D1230" s="4"/>
    </row>
    <row r="1231">
      <c r="A1231" s="1"/>
      <c r="B1231" s="1"/>
      <c r="C1231" s="1"/>
      <c r="D1231" s="4"/>
    </row>
    <row r="1232">
      <c r="A1232" s="1"/>
      <c r="B1232" s="1"/>
      <c r="C1232" s="1"/>
      <c r="D1232" s="4"/>
    </row>
    <row r="1233">
      <c r="A1233" s="1"/>
      <c r="B1233" s="1"/>
      <c r="C1233" s="1"/>
      <c r="D1233" s="4"/>
    </row>
    <row r="1234">
      <c r="A1234" s="1"/>
      <c r="B1234" s="1"/>
      <c r="C1234" s="1"/>
      <c r="D1234" s="4"/>
    </row>
    <row r="1235">
      <c r="A1235" s="1"/>
      <c r="B1235" s="1"/>
      <c r="C1235" s="1"/>
      <c r="D1235" s="4"/>
    </row>
    <row r="1236">
      <c r="A1236" s="1"/>
      <c r="B1236" s="1"/>
      <c r="C1236" s="1"/>
      <c r="D1236" s="4"/>
    </row>
    <row r="1237">
      <c r="A1237" s="1"/>
      <c r="B1237" s="1"/>
      <c r="C1237" s="1"/>
      <c r="D1237" s="4"/>
    </row>
    <row r="1238">
      <c r="A1238" s="1"/>
      <c r="B1238" s="1"/>
      <c r="C1238" s="1"/>
      <c r="D1238" s="4"/>
    </row>
    <row r="1239">
      <c r="A1239" s="1"/>
      <c r="B1239" s="1"/>
      <c r="C1239" s="1"/>
      <c r="D1239" s="4"/>
    </row>
    <row r="1240">
      <c r="A1240" s="1"/>
      <c r="B1240" s="1"/>
      <c r="C1240" s="1"/>
      <c r="D1240" s="4"/>
    </row>
    <row r="1241">
      <c r="A1241" s="1"/>
      <c r="B1241" s="1"/>
      <c r="C1241" s="1"/>
      <c r="D1241" s="4"/>
    </row>
    <row r="1242">
      <c r="A1242" s="1"/>
      <c r="B1242" s="1"/>
      <c r="C1242" s="1"/>
      <c r="D1242" s="4"/>
    </row>
    <row r="1243">
      <c r="A1243" s="1"/>
      <c r="B1243" s="1"/>
      <c r="C1243" s="1"/>
      <c r="D1243" s="4"/>
    </row>
    <row r="1244">
      <c r="A1244" s="1"/>
      <c r="B1244" s="1"/>
      <c r="C1244" s="1"/>
      <c r="D1244" s="4"/>
    </row>
    <row r="1245">
      <c r="A1245" s="1"/>
      <c r="B1245" s="1"/>
      <c r="C1245" s="1"/>
      <c r="D1245" s="4"/>
    </row>
    <row r="1246">
      <c r="A1246" s="1"/>
      <c r="B1246" s="1"/>
      <c r="C1246" s="1"/>
      <c r="D1246" s="4"/>
    </row>
    <row r="1247">
      <c r="A1247" s="1"/>
      <c r="B1247" s="1"/>
      <c r="C1247" s="1"/>
      <c r="D1247" s="4"/>
    </row>
    <row r="1248">
      <c r="A1248" s="1"/>
      <c r="B1248" s="1"/>
      <c r="C1248" s="1"/>
      <c r="D1248" s="4"/>
    </row>
    <row r="1249">
      <c r="A1249" s="1"/>
      <c r="B1249" s="1"/>
      <c r="C1249" s="1"/>
      <c r="D1249" s="4"/>
    </row>
    <row r="1250">
      <c r="A1250" s="1"/>
      <c r="B1250" s="1"/>
      <c r="C1250" s="1"/>
      <c r="D1250" s="4"/>
    </row>
    <row r="1251">
      <c r="A1251" s="1"/>
      <c r="B1251" s="1"/>
      <c r="C1251" s="1"/>
      <c r="D1251" s="4"/>
    </row>
    <row r="1252">
      <c r="A1252" s="1"/>
      <c r="B1252" s="1"/>
      <c r="C1252" s="1"/>
      <c r="D1252" s="4"/>
    </row>
    <row r="1253">
      <c r="A1253" s="1"/>
      <c r="B1253" s="1"/>
      <c r="C1253" s="1"/>
      <c r="D1253" s="4"/>
    </row>
    <row r="1254">
      <c r="A1254" s="1"/>
      <c r="B1254" s="1"/>
      <c r="C1254" s="1"/>
      <c r="D1254" s="4"/>
    </row>
    <row r="1255">
      <c r="A1255" s="1"/>
      <c r="B1255" s="1"/>
      <c r="C1255" s="1"/>
      <c r="D1255" s="4"/>
    </row>
    <row r="1256">
      <c r="A1256" s="1"/>
      <c r="B1256" s="1"/>
      <c r="C1256" s="1"/>
      <c r="D1256" s="4"/>
    </row>
    <row r="1257">
      <c r="A1257" s="1"/>
      <c r="B1257" s="1"/>
      <c r="C1257" s="1"/>
      <c r="D1257" s="4"/>
    </row>
    <row r="1258">
      <c r="A1258" s="1"/>
      <c r="B1258" s="1"/>
      <c r="C1258" s="1"/>
      <c r="D1258" s="4"/>
    </row>
    <row r="1259">
      <c r="A1259" s="1"/>
      <c r="B1259" s="1"/>
      <c r="C1259" s="1"/>
      <c r="D1259" s="4"/>
    </row>
    <row r="1260">
      <c r="A1260" s="1"/>
      <c r="B1260" s="1"/>
      <c r="C1260" s="1"/>
      <c r="D1260" s="4"/>
    </row>
    <row r="1261">
      <c r="A1261" s="1"/>
      <c r="B1261" s="1"/>
      <c r="C1261" s="1"/>
      <c r="D1261" s="4"/>
    </row>
    <row r="1262">
      <c r="A1262" s="1"/>
      <c r="B1262" s="1"/>
      <c r="C1262" s="1"/>
      <c r="D1262" s="4"/>
    </row>
    <row r="1263">
      <c r="A1263" s="1"/>
      <c r="B1263" s="1"/>
      <c r="C1263" s="1"/>
      <c r="D1263" s="4"/>
    </row>
    <row r="1264">
      <c r="A1264" s="1"/>
      <c r="B1264" s="1"/>
      <c r="C1264" s="1"/>
      <c r="D1264" s="4"/>
    </row>
    <row r="1265">
      <c r="A1265" s="1"/>
      <c r="B1265" s="1"/>
      <c r="C1265" s="1"/>
      <c r="D1265" s="4"/>
    </row>
    <row r="1266">
      <c r="A1266" s="1"/>
      <c r="B1266" s="1"/>
      <c r="C1266" s="1"/>
      <c r="D1266" s="4"/>
    </row>
    <row r="1267">
      <c r="A1267" s="1"/>
      <c r="B1267" s="1"/>
      <c r="C1267" s="1"/>
      <c r="D1267" s="4"/>
    </row>
    <row r="1268">
      <c r="A1268" s="1"/>
      <c r="B1268" s="1"/>
      <c r="C1268" s="1"/>
      <c r="D1268" s="4"/>
    </row>
    <row r="1269">
      <c r="A1269" s="1"/>
      <c r="B1269" s="1"/>
      <c r="C1269" s="1"/>
      <c r="D1269" s="4"/>
    </row>
    <row r="1270">
      <c r="A1270" s="1"/>
      <c r="B1270" s="1"/>
      <c r="C1270" s="1"/>
      <c r="D1270" s="4"/>
    </row>
    <row r="1271">
      <c r="A1271" s="1"/>
      <c r="B1271" s="1"/>
      <c r="C1271" s="1"/>
      <c r="D1271" s="4"/>
    </row>
    <row r="1272">
      <c r="A1272" s="1"/>
      <c r="B1272" s="1"/>
      <c r="C1272" s="1"/>
      <c r="D1272" s="4"/>
    </row>
    <row r="1273">
      <c r="A1273" s="1"/>
      <c r="B1273" s="1"/>
      <c r="C1273" s="1"/>
      <c r="D1273" s="4"/>
    </row>
    <row r="1274">
      <c r="A1274" s="1"/>
      <c r="B1274" s="1"/>
      <c r="C1274" s="1"/>
      <c r="D1274" s="4"/>
    </row>
    <row r="1275">
      <c r="A1275" s="1"/>
      <c r="B1275" s="1"/>
      <c r="C1275" s="1"/>
      <c r="D1275" s="4"/>
    </row>
    <row r="1276">
      <c r="A1276" s="1"/>
      <c r="B1276" s="1"/>
      <c r="C1276" s="1"/>
      <c r="D1276" s="4"/>
    </row>
    <row r="1277">
      <c r="A1277" s="1"/>
      <c r="B1277" s="1"/>
      <c r="C1277" s="1"/>
      <c r="D1277" s="4"/>
    </row>
    <row r="1278">
      <c r="A1278" s="1"/>
      <c r="B1278" s="1"/>
      <c r="C1278" s="1"/>
      <c r="D1278" s="4"/>
    </row>
    <row r="1279">
      <c r="A1279" s="1"/>
      <c r="B1279" s="1"/>
      <c r="C1279" s="1"/>
      <c r="D1279" s="4"/>
    </row>
    <row r="1280">
      <c r="A1280" s="1"/>
      <c r="B1280" s="1"/>
      <c r="C1280" s="1"/>
      <c r="D1280" s="4"/>
    </row>
    <row r="1281">
      <c r="A1281" s="1"/>
      <c r="B1281" s="1"/>
      <c r="C1281" s="1"/>
      <c r="D1281" s="4"/>
    </row>
    <row r="1282">
      <c r="A1282" s="1"/>
      <c r="B1282" s="1"/>
      <c r="C1282" s="1"/>
      <c r="D1282" s="4"/>
    </row>
    <row r="1283">
      <c r="A1283" s="1"/>
      <c r="B1283" s="1"/>
      <c r="C1283" s="1"/>
      <c r="D1283" s="4"/>
    </row>
    <row r="1284">
      <c r="A1284" s="1"/>
      <c r="B1284" s="1"/>
      <c r="C1284" s="1"/>
      <c r="D1284" s="4"/>
    </row>
    <row r="1285">
      <c r="A1285" s="1"/>
      <c r="B1285" s="1"/>
      <c r="C1285" s="1"/>
      <c r="D1285" s="4"/>
    </row>
    <row r="1286">
      <c r="A1286" s="1"/>
      <c r="B1286" s="1"/>
      <c r="C1286" s="1"/>
      <c r="D1286" s="4"/>
    </row>
    <row r="1287">
      <c r="A1287" s="1"/>
      <c r="B1287" s="1"/>
      <c r="C1287" s="1"/>
      <c r="D1287" s="4"/>
    </row>
    <row r="1288">
      <c r="A1288" s="1"/>
      <c r="B1288" s="1"/>
      <c r="C1288" s="1"/>
      <c r="D1288" s="4"/>
    </row>
    <row r="1289">
      <c r="A1289" s="1"/>
      <c r="B1289" s="1"/>
      <c r="C1289" s="1"/>
      <c r="D1289" s="4"/>
    </row>
    <row r="1290">
      <c r="A1290" s="1"/>
      <c r="B1290" s="1"/>
      <c r="C1290" s="1"/>
      <c r="D1290" s="4"/>
    </row>
    <row r="1291">
      <c r="A1291" s="1"/>
      <c r="B1291" s="1"/>
      <c r="C1291" s="1"/>
      <c r="D1291" s="4"/>
    </row>
    <row r="1292">
      <c r="A1292" s="1"/>
      <c r="B1292" s="1"/>
      <c r="C1292" s="1"/>
      <c r="D1292" s="4"/>
    </row>
    <row r="1293">
      <c r="A1293" s="1"/>
      <c r="B1293" s="1"/>
      <c r="C1293" s="1"/>
      <c r="D1293" s="4"/>
    </row>
    <row r="1294">
      <c r="A1294" s="1"/>
      <c r="B1294" s="1"/>
      <c r="C1294" s="1"/>
      <c r="D1294" s="4"/>
    </row>
    <row r="1295">
      <c r="A1295" s="1"/>
      <c r="B1295" s="1"/>
      <c r="C1295" s="1"/>
      <c r="D1295" s="4"/>
    </row>
    <row r="1296">
      <c r="A1296" s="1"/>
      <c r="B1296" s="1"/>
      <c r="C1296" s="1"/>
      <c r="D1296" s="4"/>
    </row>
    <row r="1297">
      <c r="A1297" s="1"/>
      <c r="B1297" s="1"/>
      <c r="C1297" s="1"/>
      <c r="D1297" s="4"/>
    </row>
    <row r="1298">
      <c r="A1298" s="1"/>
      <c r="B1298" s="1"/>
      <c r="C1298" s="1"/>
      <c r="D1298" s="4"/>
    </row>
    <row r="1299">
      <c r="A1299" s="1"/>
      <c r="B1299" s="1"/>
      <c r="C1299" s="1"/>
      <c r="D1299" s="4"/>
    </row>
    <row r="1300">
      <c r="A1300" s="1"/>
      <c r="B1300" s="1"/>
      <c r="C1300" s="1"/>
      <c r="D1300" s="4"/>
    </row>
    <row r="1301">
      <c r="A1301" s="1"/>
      <c r="B1301" s="1"/>
      <c r="C1301" s="1"/>
      <c r="D1301" s="4"/>
    </row>
    <row r="1302">
      <c r="A1302" s="1"/>
      <c r="B1302" s="1"/>
      <c r="C1302" s="1"/>
      <c r="D1302" s="4"/>
    </row>
    <row r="1303">
      <c r="A1303" s="1"/>
      <c r="B1303" s="1"/>
      <c r="C1303" s="1"/>
      <c r="D1303" s="4"/>
    </row>
    <row r="1304">
      <c r="A1304" s="1"/>
      <c r="B1304" s="1"/>
      <c r="C1304" s="1"/>
      <c r="D1304" s="4"/>
    </row>
    <row r="1305">
      <c r="A1305" s="1"/>
      <c r="B1305" s="1"/>
      <c r="C1305" s="1"/>
      <c r="D1305" s="4"/>
    </row>
    <row r="1306">
      <c r="A1306" s="1"/>
      <c r="B1306" s="1"/>
      <c r="C1306" s="1"/>
      <c r="D1306" s="4"/>
    </row>
    <row r="1307">
      <c r="A1307" s="1"/>
      <c r="B1307" s="1"/>
      <c r="C1307" s="1"/>
      <c r="D1307" s="4"/>
    </row>
    <row r="1308">
      <c r="A1308" s="1"/>
      <c r="B1308" s="1"/>
      <c r="C1308" s="1"/>
      <c r="D1308" s="4"/>
    </row>
    <row r="1309">
      <c r="A1309" s="1"/>
      <c r="B1309" s="1"/>
      <c r="C1309" s="1"/>
      <c r="D1309" s="4"/>
    </row>
    <row r="1310">
      <c r="A1310" s="1"/>
      <c r="B1310" s="1"/>
      <c r="C1310" s="1"/>
      <c r="D1310" s="4"/>
    </row>
    <row r="1311">
      <c r="A1311" s="1"/>
      <c r="B1311" s="1"/>
      <c r="C1311" s="1"/>
      <c r="D1311" s="4"/>
    </row>
    <row r="1312">
      <c r="A1312" s="1"/>
      <c r="B1312" s="1"/>
      <c r="C1312" s="1"/>
      <c r="D1312" s="4"/>
    </row>
    <row r="1313">
      <c r="A1313" s="1"/>
      <c r="B1313" s="1"/>
      <c r="C1313" s="1"/>
      <c r="D1313" s="4"/>
    </row>
    <row r="1314">
      <c r="A1314" s="1"/>
      <c r="B1314" s="1"/>
      <c r="C1314" s="1"/>
      <c r="D1314" s="4"/>
    </row>
    <row r="1315">
      <c r="A1315" s="1"/>
      <c r="B1315" s="1"/>
      <c r="C1315" s="1"/>
      <c r="D1315" s="4"/>
    </row>
    <row r="1316">
      <c r="A1316" s="1"/>
      <c r="B1316" s="1"/>
      <c r="C1316" s="1"/>
      <c r="D1316" s="4"/>
    </row>
    <row r="1317">
      <c r="A1317" s="1"/>
      <c r="B1317" s="1"/>
      <c r="C1317" s="1"/>
      <c r="D1317" s="4"/>
    </row>
    <row r="1318">
      <c r="A1318" s="1"/>
      <c r="B1318" s="1"/>
      <c r="C1318" s="1"/>
      <c r="D1318" s="4"/>
    </row>
    <row r="1319">
      <c r="A1319" s="1"/>
      <c r="B1319" s="1"/>
      <c r="C1319" s="1"/>
      <c r="D1319" s="4"/>
    </row>
    <row r="1320">
      <c r="A1320" s="1"/>
      <c r="B1320" s="1"/>
      <c r="C1320" s="1"/>
      <c r="D1320" s="4"/>
    </row>
    <row r="1321">
      <c r="A1321" s="1"/>
      <c r="B1321" s="1"/>
      <c r="C1321" s="1"/>
      <c r="D1321" s="4"/>
    </row>
    <row r="1322">
      <c r="A1322" s="1"/>
      <c r="B1322" s="1"/>
      <c r="C1322" s="1"/>
      <c r="D1322" s="4"/>
    </row>
    <row r="1323">
      <c r="A1323" s="1"/>
      <c r="B1323" s="1"/>
      <c r="C1323" s="1"/>
      <c r="D1323" s="4"/>
    </row>
    <row r="1324">
      <c r="A1324" s="1"/>
      <c r="B1324" s="1"/>
      <c r="C1324" s="1"/>
      <c r="D1324" s="4"/>
    </row>
    <row r="1325">
      <c r="A1325" s="1"/>
      <c r="B1325" s="1"/>
      <c r="C1325" s="1"/>
      <c r="D1325" s="4"/>
    </row>
    <row r="1326">
      <c r="A1326" s="1"/>
      <c r="B1326" s="1"/>
      <c r="C1326" s="1"/>
      <c r="D1326" s="4"/>
    </row>
    <row r="1327">
      <c r="A1327" s="1"/>
      <c r="B1327" s="1"/>
      <c r="C1327" s="1"/>
      <c r="D1327" s="4"/>
    </row>
    <row r="1328">
      <c r="A1328" s="1"/>
      <c r="B1328" s="1"/>
      <c r="C1328" s="1"/>
      <c r="D1328" s="4"/>
    </row>
    <row r="1329">
      <c r="A1329" s="1"/>
      <c r="B1329" s="1"/>
      <c r="C1329" s="1"/>
      <c r="D1329" s="4"/>
    </row>
    <row r="1330">
      <c r="A1330" s="1"/>
      <c r="B1330" s="1"/>
      <c r="C1330" s="1"/>
      <c r="D1330" s="4"/>
    </row>
    <row r="1331">
      <c r="A1331" s="1"/>
      <c r="B1331" s="1"/>
      <c r="C1331" s="1"/>
      <c r="D1331" s="4"/>
    </row>
    <row r="1332">
      <c r="A1332" s="1"/>
      <c r="B1332" s="1"/>
      <c r="C1332" s="1"/>
      <c r="D1332" s="4"/>
    </row>
    <row r="1333">
      <c r="A1333" s="1"/>
      <c r="B1333" s="1"/>
      <c r="C1333" s="1"/>
      <c r="D1333" s="4"/>
    </row>
    <row r="1334">
      <c r="A1334" s="1"/>
      <c r="B1334" s="1"/>
      <c r="C1334" s="1"/>
      <c r="D1334" s="4"/>
    </row>
    <row r="1335">
      <c r="A1335" s="1"/>
      <c r="B1335" s="1"/>
      <c r="C1335" s="1"/>
      <c r="D1335" s="4"/>
    </row>
    <row r="1336">
      <c r="A1336" s="1"/>
      <c r="B1336" s="1"/>
      <c r="C1336" s="1"/>
      <c r="D1336" s="4"/>
    </row>
    <row r="1337">
      <c r="A1337" s="1"/>
      <c r="B1337" s="1"/>
      <c r="C1337" s="1"/>
      <c r="D1337" s="4"/>
    </row>
    <row r="1338">
      <c r="A1338" s="1"/>
      <c r="B1338" s="1"/>
      <c r="C1338" s="1"/>
      <c r="D1338" s="4"/>
    </row>
    <row r="1339">
      <c r="A1339" s="1"/>
      <c r="B1339" s="1"/>
      <c r="C1339" s="1"/>
      <c r="D1339" s="4"/>
    </row>
    <row r="1340">
      <c r="A1340" s="1"/>
      <c r="B1340" s="1"/>
      <c r="C1340" s="1"/>
      <c r="D1340" s="4"/>
    </row>
    <row r="1341">
      <c r="A1341" s="1"/>
      <c r="B1341" s="1"/>
      <c r="C1341" s="1"/>
      <c r="D1341" s="4"/>
    </row>
    <row r="1342">
      <c r="A1342" s="1"/>
      <c r="B1342" s="1"/>
      <c r="C1342" s="1"/>
      <c r="D1342" s="4"/>
    </row>
    <row r="1343">
      <c r="A1343" s="1"/>
      <c r="B1343" s="1"/>
      <c r="C1343" s="1"/>
      <c r="D1343" s="4"/>
    </row>
    <row r="1344">
      <c r="A1344" s="1"/>
      <c r="B1344" s="1"/>
      <c r="C1344" s="1"/>
      <c r="D1344" s="4"/>
    </row>
    <row r="1345">
      <c r="A1345" s="1"/>
      <c r="B1345" s="1"/>
      <c r="C1345" s="1"/>
      <c r="D1345" s="4"/>
    </row>
    <row r="1346">
      <c r="A1346" s="1"/>
      <c r="B1346" s="1"/>
      <c r="C1346" s="1"/>
      <c r="D1346" s="4"/>
    </row>
    <row r="1347">
      <c r="A1347" s="1"/>
      <c r="B1347" s="1"/>
      <c r="C1347" s="1"/>
      <c r="D1347" s="4"/>
    </row>
    <row r="1348">
      <c r="A1348" s="1"/>
      <c r="B1348" s="1"/>
      <c r="C1348" s="1"/>
      <c r="D1348" s="4"/>
    </row>
    <row r="1349">
      <c r="A1349" s="1"/>
      <c r="B1349" s="1"/>
      <c r="C1349" s="1"/>
      <c r="D1349" s="4"/>
    </row>
    <row r="1350">
      <c r="A1350" s="1"/>
      <c r="B1350" s="1"/>
      <c r="C1350" s="1"/>
      <c r="D1350" s="4"/>
    </row>
    <row r="1351">
      <c r="A1351" s="1"/>
      <c r="B1351" s="1"/>
      <c r="C1351" s="1"/>
      <c r="D1351" s="4"/>
    </row>
    <row r="1352">
      <c r="A1352" s="1"/>
      <c r="B1352" s="1"/>
      <c r="C1352" s="1"/>
      <c r="D1352" s="4"/>
    </row>
    <row r="1353">
      <c r="A1353" s="1"/>
      <c r="B1353" s="1"/>
      <c r="C1353" s="1"/>
      <c r="D1353" s="4"/>
    </row>
    <row r="1354">
      <c r="A1354" s="1"/>
      <c r="B1354" s="1"/>
      <c r="C1354" s="1"/>
      <c r="D1354" s="4"/>
    </row>
    <row r="1355">
      <c r="A1355" s="1"/>
      <c r="B1355" s="1"/>
      <c r="C1355" s="1"/>
      <c r="D1355" s="4"/>
    </row>
    <row r="1356">
      <c r="A1356" s="1"/>
      <c r="B1356" s="1"/>
      <c r="C1356" s="1"/>
      <c r="D1356" s="4"/>
    </row>
    <row r="1357">
      <c r="A1357" s="1"/>
      <c r="B1357" s="1"/>
      <c r="C1357" s="1"/>
      <c r="D1357" s="4"/>
    </row>
    <row r="1358">
      <c r="A1358" s="1"/>
      <c r="B1358" s="1"/>
      <c r="C1358" s="1"/>
      <c r="D1358" s="4"/>
    </row>
    <row r="1359">
      <c r="A1359" s="1"/>
      <c r="B1359" s="1"/>
      <c r="C1359" s="1"/>
      <c r="D1359" s="4"/>
    </row>
    <row r="1360">
      <c r="A1360" s="1"/>
      <c r="B1360" s="1"/>
      <c r="C1360" s="1"/>
      <c r="D1360" s="4"/>
    </row>
    <row r="1361">
      <c r="A1361" s="1"/>
      <c r="B1361" s="1"/>
      <c r="C1361" s="1"/>
      <c r="D1361" s="4"/>
    </row>
    <row r="1362">
      <c r="A1362" s="1"/>
      <c r="B1362" s="1"/>
      <c r="C1362" s="1"/>
      <c r="D1362" s="4"/>
    </row>
    <row r="1363">
      <c r="A1363" s="1"/>
      <c r="B1363" s="1"/>
      <c r="C1363" s="1"/>
      <c r="D1363" s="4"/>
    </row>
    <row r="1364">
      <c r="A1364" s="1"/>
      <c r="B1364" s="1"/>
      <c r="C1364" s="1"/>
      <c r="D1364" s="4"/>
    </row>
    <row r="1365">
      <c r="A1365" s="1"/>
      <c r="B1365" s="1"/>
      <c r="C1365" s="1"/>
      <c r="D1365" s="4"/>
    </row>
    <row r="1366">
      <c r="A1366" s="1"/>
      <c r="B1366" s="1"/>
      <c r="C1366" s="1"/>
      <c r="D1366" s="4"/>
    </row>
    <row r="1367">
      <c r="A1367" s="1"/>
      <c r="B1367" s="1"/>
      <c r="C1367" s="1"/>
      <c r="D1367" s="4"/>
    </row>
    <row r="1368">
      <c r="A1368" s="1"/>
      <c r="B1368" s="1"/>
      <c r="C1368" s="1"/>
      <c r="D1368" s="4"/>
    </row>
    <row r="1369">
      <c r="A1369" s="1"/>
      <c r="B1369" s="1"/>
      <c r="C1369" s="1"/>
      <c r="D1369" s="4"/>
    </row>
    <row r="1370">
      <c r="A1370" s="1"/>
      <c r="B1370" s="1"/>
      <c r="C1370" s="1"/>
      <c r="D1370" s="4"/>
    </row>
    <row r="1371">
      <c r="A1371" s="1"/>
      <c r="B1371" s="1"/>
      <c r="C1371" s="1"/>
      <c r="D1371" s="4"/>
    </row>
    <row r="1372">
      <c r="A1372" s="1"/>
      <c r="B1372" s="1"/>
      <c r="C1372" s="1"/>
      <c r="D1372" s="4"/>
    </row>
    <row r="1373">
      <c r="A1373" s="1"/>
      <c r="B1373" s="1"/>
      <c r="C1373" s="1"/>
      <c r="D1373" s="4"/>
    </row>
    <row r="1374">
      <c r="A1374" s="1"/>
      <c r="B1374" s="1"/>
      <c r="C1374" s="1"/>
      <c r="D1374" s="4"/>
    </row>
    <row r="1375">
      <c r="A1375" s="1"/>
      <c r="B1375" s="1"/>
      <c r="C1375" s="1"/>
      <c r="D1375" s="4"/>
    </row>
    <row r="1376">
      <c r="A1376" s="1"/>
      <c r="B1376" s="1"/>
      <c r="C1376" s="1"/>
      <c r="D1376" s="4"/>
    </row>
    <row r="1377">
      <c r="A1377" s="1"/>
      <c r="B1377" s="1"/>
      <c r="C1377" s="1"/>
      <c r="D1377" s="4"/>
    </row>
    <row r="1378">
      <c r="A1378" s="1"/>
      <c r="B1378" s="1"/>
      <c r="C1378" s="1"/>
      <c r="D1378" s="4"/>
    </row>
    <row r="1379">
      <c r="A1379" s="1"/>
      <c r="B1379" s="1"/>
      <c r="C1379" s="1"/>
      <c r="D1379" s="4"/>
    </row>
    <row r="1380">
      <c r="A1380" s="1"/>
      <c r="B1380" s="1"/>
      <c r="C1380" s="1"/>
      <c r="D1380" s="4"/>
    </row>
    <row r="1381">
      <c r="A1381" s="1"/>
      <c r="B1381" s="1"/>
      <c r="C1381" s="1"/>
      <c r="D1381" s="4"/>
    </row>
    <row r="1382">
      <c r="A1382" s="1"/>
      <c r="B1382" s="1"/>
      <c r="C1382" s="1"/>
      <c r="D1382" s="4"/>
    </row>
    <row r="1383">
      <c r="A1383" s="1"/>
      <c r="B1383" s="1"/>
      <c r="C1383" s="1"/>
      <c r="D1383" s="4"/>
    </row>
    <row r="1384">
      <c r="A1384" s="1"/>
      <c r="B1384" s="1"/>
      <c r="C1384" s="1"/>
      <c r="D1384" s="4"/>
    </row>
    <row r="1385">
      <c r="A1385" s="1"/>
      <c r="B1385" s="1"/>
      <c r="C1385" s="1"/>
      <c r="D1385" s="4"/>
    </row>
    <row r="1386">
      <c r="A1386" s="1"/>
      <c r="B1386" s="1"/>
      <c r="C1386" s="1"/>
      <c r="D1386" s="4"/>
    </row>
    <row r="1387">
      <c r="A1387" s="1"/>
      <c r="B1387" s="1"/>
      <c r="C1387" s="1"/>
      <c r="D1387" s="4"/>
    </row>
    <row r="1388">
      <c r="A1388" s="1"/>
      <c r="B1388" s="1"/>
      <c r="C1388" s="1"/>
      <c r="D1388" s="4"/>
    </row>
    <row r="1389">
      <c r="A1389" s="1"/>
      <c r="B1389" s="1"/>
      <c r="C1389" s="1"/>
      <c r="D1389" s="4"/>
    </row>
    <row r="1390">
      <c r="A1390" s="1"/>
      <c r="B1390" s="1"/>
      <c r="C1390" s="1"/>
      <c r="D1390" s="4"/>
    </row>
    <row r="1391">
      <c r="A1391" s="1"/>
      <c r="B1391" s="1"/>
      <c r="C1391" s="1"/>
      <c r="D1391" s="4"/>
    </row>
    <row r="1392">
      <c r="A1392" s="1"/>
      <c r="B1392" s="1"/>
      <c r="C1392" s="1"/>
      <c r="D1392" s="4"/>
    </row>
    <row r="1393">
      <c r="A1393" s="1"/>
      <c r="B1393" s="1"/>
      <c r="C1393" s="1"/>
      <c r="D1393" s="4"/>
    </row>
    <row r="1394">
      <c r="A1394" s="1"/>
      <c r="B1394" s="1"/>
      <c r="C1394" s="1"/>
      <c r="D1394" s="4"/>
    </row>
    <row r="1395">
      <c r="A1395" s="1"/>
      <c r="B1395" s="1"/>
      <c r="C1395" s="1"/>
      <c r="D1395" s="4"/>
    </row>
    <row r="1396">
      <c r="A1396" s="1"/>
      <c r="B1396" s="1"/>
      <c r="C1396" s="1"/>
      <c r="D1396" s="4"/>
    </row>
    <row r="1397">
      <c r="A1397" s="1"/>
      <c r="B1397" s="1"/>
      <c r="C1397" s="1"/>
      <c r="D1397" s="4"/>
    </row>
    <row r="1398">
      <c r="A1398" s="1"/>
      <c r="B1398" s="1"/>
      <c r="C1398" s="1"/>
      <c r="D1398" s="4"/>
    </row>
    <row r="1399">
      <c r="A1399" s="1"/>
      <c r="B1399" s="1"/>
      <c r="C1399" s="1"/>
      <c r="D1399" s="4"/>
    </row>
    <row r="1400">
      <c r="A1400" s="1"/>
      <c r="B1400" s="1"/>
      <c r="C1400" s="1"/>
      <c r="D1400" s="4"/>
    </row>
    <row r="1401">
      <c r="A1401" s="1"/>
      <c r="B1401" s="1"/>
      <c r="C1401" s="1"/>
      <c r="D1401" s="4"/>
    </row>
    <row r="1402">
      <c r="A1402" s="1"/>
      <c r="B1402" s="1"/>
      <c r="C1402" s="1"/>
      <c r="D1402" s="4"/>
    </row>
    <row r="1403">
      <c r="A1403" s="1"/>
      <c r="B1403" s="1"/>
      <c r="C1403" s="1"/>
      <c r="D1403" s="4"/>
    </row>
    <row r="1404">
      <c r="A1404" s="1"/>
      <c r="B1404" s="1"/>
      <c r="C1404" s="1"/>
      <c r="D1404" s="4"/>
    </row>
    <row r="1405">
      <c r="A1405" s="1"/>
      <c r="B1405" s="1"/>
      <c r="C1405" s="1"/>
      <c r="D1405" s="4"/>
    </row>
    <row r="1406">
      <c r="A1406" s="1"/>
      <c r="B1406" s="1"/>
      <c r="C1406" s="1"/>
      <c r="D1406" s="4"/>
    </row>
    <row r="1407">
      <c r="A1407" s="1"/>
      <c r="B1407" s="1"/>
      <c r="C1407" s="1"/>
      <c r="D1407" s="4"/>
    </row>
    <row r="1408">
      <c r="A1408" s="1"/>
      <c r="B1408" s="1"/>
      <c r="C1408" s="1"/>
      <c r="D1408" s="4"/>
    </row>
    <row r="1409">
      <c r="A1409" s="1"/>
      <c r="B1409" s="1"/>
      <c r="C1409" s="1"/>
      <c r="D1409" s="4"/>
    </row>
    <row r="1410">
      <c r="A1410" s="1"/>
      <c r="B1410" s="1"/>
      <c r="C1410" s="1"/>
      <c r="D1410" s="4"/>
    </row>
    <row r="1411">
      <c r="A1411" s="1"/>
      <c r="B1411" s="1"/>
      <c r="C1411" s="1"/>
      <c r="D1411" s="4"/>
    </row>
    <row r="1412">
      <c r="A1412" s="1"/>
      <c r="B1412" s="1"/>
      <c r="C1412" s="1"/>
      <c r="D1412" s="4"/>
    </row>
    <row r="1413">
      <c r="A1413" s="1"/>
      <c r="B1413" s="1"/>
      <c r="C1413" s="1"/>
      <c r="D1413" s="4"/>
    </row>
    <row r="1414">
      <c r="A1414" s="1"/>
      <c r="B1414" s="1"/>
      <c r="C1414" s="1"/>
      <c r="D1414" s="4"/>
    </row>
    <row r="1415">
      <c r="A1415" s="1"/>
      <c r="B1415" s="1"/>
      <c r="C1415" s="1"/>
      <c r="D1415" s="4"/>
    </row>
    <row r="1416">
      <c r="A1416" s="1"/>
      <c r="B1416" s="1"/>
      <c r="C1416" s="1"/>
      <c r="D1416" s="4"/>
    </row>
    <row r="1417">
      <c r="A1417" s="1"/>
      <c r="B1417" s="1"/>
      <c r="C1417" s="1"/>
      <c r="D1417" s="4"/>
    </row>
    <row r="1418">
      <c r="A1418" s="1"/>
      <c r="B1418" s="1"/>
      <c r="C1418" s="1"/>
      <c r="D1418" s="4"/>
    </row>
    <row r="1419">
      <c r="A1419" s="1"/>
      <c r="B1419" s="1"/>
      <c r="C1419" s="1"/>
      <c r="D1419" s="4"/>
    </row>
    <row r="1420">
      <c r="A1420" s="1"/>
      <c r="B1420" s="1"/>
      <c r="C1420" s="1"/>
      <c r="D1420" s="4"/>
    </row>
    <row r="1421">
      <c r="A1421" s="1"/>
      <c r="B1421" s="1"/>
      <c r="C1421" s="1"/>
      <c r="D1421" s="4"/>
    </row>
    <row r="1422">
      <c r="A1422" s="1"/>
      <c r="B1422" s="1"/>
      <c r="C1422" s="1"/>
      <c r="D1422" s="4"/>
    </row>
    <row r="1423">
      <c r="A1423" s="1"/>
      <c r="B1423" s="1"/>
      <c r="C1423" s="1"/>
      <c r="D1423" s="4"/>
    </row>
    <row r="1424">
      <c r="A1424" s="1"/>
      <c r="B1424" s="1"/>
      <c r="C1424" s="1"/>
      <c r="D1424" s="4"/>
    </row>
    <row r="1425">
      <c r="A1425" s="1"/>
      <c r="B1425" s="1"/>
      <c r="C1425" s="1"/>
      <c r="D1425" s="4"/>
    </row>
    <row r="1426">
      <c r="A1426" s="1"/>
      <c r="B1426" s="1"/>
      <c r="C1426" s="1"/>
      <c r="D1426" s="4"/>
    </row>
    <row r="1427">
      <c r="A1427" s="1"/>
      <c r="B1427" s="1"/>
      <c r="C1427" s="1"/>
      <c r="D1427" s="4"/>
    </row>
    <row r="1428">
      <c r="A1428" s="1"/>
      <c r="B1428" s="1"/>
      <c r="C1428" s="1"/>
      <c r="D1428" s="4"/>
    </row>
    <row r="1429">
      <c r="A1429" s="1"/>
      <c r="B1429" s="1"/>
      <c r="C1429" s="1"/>
      <c r="D1429" s="4"/>
    </row>
    <row r="1430">
      <c r="A1430" s="1"/>
      <c r="B1430" s="1"/>
      <c r="C1430" s="1"/>
      <c r="D1430" s="4"/>
    </row>
    <row r="1431">
      <c r="A1431" s="1"/>
      <c r="B1431" s="1"/>
      <c r="C1431" s="1"/>
      <c r="D1431" s="4"/>
    </row>
    <row r="1432">
      <c r="A1432" s="1"/>
      <c r="B1432" s="1"/>
      <c r="C1432" s="1"/>
      <c r="D1432" s="4"/>
    </row>
    <row r="1433">
      <c r="A1433" s="1"/>
      <c r="B1433" s="1"/>
      <c r="C1433" s="1"/>
      <c r="D1433" s="4"/>
    </row>
    <row r="1434">
      <c r="A1434" s="1"/>
      <c r="B1434" s="1"/>
      <c r="C1434" s="1"/>
      <c r="D1434" s="4"/>
    </row>
    <row r="1435">
      <c r="A1435" s="1"/>
      <c r="B1435" s="1"/>
      <c r="C1435" s="1"/>
      <c r="D1435" s="4"/>
    </row>
    <row r="1436">
      <c r="A1436" s="1"/>
      <c r="B1436" s="1"/>
      <c r="C1436" s="1"/>
      <c r="D1436" s="4"/>
    </row>
    <row r="1437">
      <c r="A1437" s="1"/>
      <c r="B1437" s="1"/>
      <c r="C1437" s="1"/>
      <c r="D1437" s="4"/>
    </row>
    <row r="1438">
      <c r="A1438" s="1"/>
      <c r="B1438" s="1"/>
      <c r="C1438" s="1"/>
      <c r="D1438" s="4"/>
    </row>
    <row r="1439">
      <c r="A1439" s="1"/>
      <c r="B1439" s="1"/>
      <c r="C1439" s="1"/>
      <c r="D1439" s="4"/>
    </row>
    <row r="1440">
      <c r="A1440" s="1"/>
      <c r="B1440" s="1"/>
      <c r="C1440" s="1"/>
      <c r="D1440" s="4"/>
    </row>
    <row r="1441">
      <c r="A1441" s="1"/>
      <c r="B1441" s="1"/>
      <c r="C1441" s="1"/>
      <c r="D1441" s="4"/>
    </row>
    <row r="1442">
      <c r="A1442" s="1"/>
      <c r="B1442" s="1"/>
      <c r="C1442" s="1"/>
      <c r="D1442" s="4"/>
    </row>
    <row r="1443">
      <c r="A1443" s="1"/>
      <c r="B1443" s="1"/>
      <c r="C1443" s="1"/>
      <c r="D1443" s="4"/>
    </row>
    <row r="1444">
      <c r="A1444" s="1"/>
      <c r="B1444" s="1"/>
      <c r="C1444" s="1"/>
      <c r="D1444" s="4"/>
    </row>
    <row r="1445">
      <c r="A1445" s="1"/>
      <c r="B1445" s="1"/>
      <c r="C1445" s="1"/>
      <c r="D1445" s="4"/>
    </row>
    <row r="1446">
      <c r="A1446" s="1"/>
      <c r="B1446" s="1"/>
      <c r="C1446" s="1"/>
      <c r="D1446" s="4"/>
    </row>
    <row r="1447">
      <c r="A1447" s="1"/>
      <c r="B1447" s="1"/>
      <c r="C1447" s="1"/>
      <c r="D1447" s="4"/>
    </row>
    <row r="1448">
      <c r="A1448" s="1"/>
      <c r="B1448" s="1"/>
      <c r="C1448" s="1"/>
      <c r="D1448" s="4"/>
    </row>
    <row r="1449">
      <c r="A1449" s="1"/>
      <c r="B1449" s="1"/>
      <c r="C1449" s="1"/>
      <c r="D1449" s="4"/>
    </row>
    <row r="1450">
      <c r="A1450" s="1"/>
      <c r="B1450" s="1"/>
      <c r="C1450" s="1"/>
      <c r="D1450" s="4"/>
    </row>
    <row r="1451">
      <c r="A1451" s="1"/>
      <c r="B1451" s="1"/>
      <c r="C1451" s="1"/>
      <c r="D1451" s="4"/>
    </row>
    <row r="1452">
      <c r="A1452" s="1"/>
      <c r="B1452" s="1"/>
      <c r="C1452" s="1"/>
      <c r="D1452" s="4"/>
    </row>
    <row r="1453">
      <c r="A1453" s="1"/>
      <c r="B1453" s="1"/>
      <c r="C1453" s="1"/>
      <c r="D1453" s="4"/>
    </row>
    <row r="1454">
      <c r="A1454" s="1"/>
      <c r="B1454" s="1"/>
      <c r="C1454" s="1"/>
      <c r="D1454" s="4"/>
    </row>
    <row r="1455">
      <c r="A1455" s="1"/>
      <c r="B1455" s="1"/>
      <c r="C1455" s="1"/>
      <c r="D1455" s="4"/>
    </row>
    <row r="1456">
      <c r="A1456" s="1"/>
      <c r="B1456" s="1"/>
      <c r="C1456" s="1"/>
      <c r="D1456" s="4"/>
    </row>
    <row r="1457">
      <c r="A1457" s="1"/>
      <c r="B1457" s="1"/>
      <c r="C1457" s="1"/>
      <c r="D1457" s="4"/>
    </row>
    <row r="1458">
      <c r="A1458" s="1"/>
      <c r="B1458" s="1"/>
      <c r="C1458" s="1"/>
      <c r="D1458" s="4"/>
    </row>
    <row r="1459">
      <c r="A1459" s="1"/>
      <c r="B1459" s="1"/>
      <c r="C1459" s="1"/>
      <c r="D1459" s="4"/>
    </row>
    <row r="1460">
      <c r="A1460" s="1"/>
      <c r="B1460" s="1"/>
      <c r="C1460" s="1"/>
      <c r="D1460" s="4"/>
    </row>
    <row r="1461">
      <c r="A1461" s="1"/>
      <c r="B1461" s="1"/>
      <c r="C1461" s="1"/>
      <c r="D1461" s="4"/>
    </row>
    <row r="1462">
      <c r="A1462" s="1"/>
      <c r="B1462" s="1"/>
      <c r="C1462" s="1"/>
      <c r="D1462" s="4"/>
    </row>
    <row r="1463">
      <c r="A1463" s="1"/>
      <c r="B1463" s="1"/>
      <c r="C1463" s="1"/>
      <c r="D1463" s="4"/>
    </row>
    <row r="1464">
      <c r="A1464" s="1"/>
      <c r="B1464" s="1"/>
      <c r="C1464" s="1"/>
      <c r="D1464" s="4"/>
    </row>
    <row r="1465">
      <c r="A1465" s="1"/>
      <c r="B1465" s="1"/>
      <c r="C1465" s="1"/>
      <c r="D1465" s="4"/>
    </row>
    <row r="1466">
      <c r="A1466" s="1"/>
      <c r="B1466" s="1"/>
      <c r="C1466" s="1"/>
      <c r="D1466" s="4"/>
    </row>
    <row r="1467">
      <c r="A1467" s="1"/>
      <c r="B1467" s="1"/>
      <c r="C1467" s="1"/>
      <c r="D1467" s="4"/>
    </row>
    <row r="1468">
      <c r="A1468" s="1"/>
      <c r="B1468" s="1"/>
      <c r="C1468" s="1"/>
      <c r="D1468" s="4"/>
    </row>
    <row r="1469">
      <c r="A1469" s="1"/>
      <c r="B1469" s="1"/>
      <c r="C1469" s="1"/>
      <c r="D1469" s="4"/>
    </row>
    <row r="1470">
      <c r="A1470" s="1"/>
      <c r="B1470" s="1"/>
      <c r="C1470" s="1"/>
      <c r="D1470" s="4"/>
    </row>
    <row r="1471">
      <c r="A1471" s="1"/>
      <c r="B1471" s="1"/>
      <c r="C1471" s="1"/>
      <c r="D1471" s="4"/>
    </row>
    <row r="1472">
      <c r="A1472" s="1"/>
      <c r="B1472" s="1"/>
      <c r="C1472" s="1"/>
      <c r="D1472" s="4"/>
    </row>
    <row r="1473">
      <c r="A1473" s="1"/>
      <c r="B1473" s="1"/>
      <c r="C1473" s="1"/>
      <c r="D1473" s="4"/>
    </row>
    <row r="1474">
      <c r="A1474" s="1"/>
      <c r="B1474" s="1"/>
      <c r="C1474" s="1"/>
      <c r="D1474" s="4"/>
    </row>
    <row r="1475">
      <c r="A1475" s="1"/>
      <c r="B1475" s="1"/>
      <c r="C1475" s="1"/>
      <c r="D1475" s="4"/>
    </row>
    <row r="1476">
      <c r="A1476" s="1"/>
      <c r="B1476" s="1"/>
      <c r="C1476" s="1"/>
      <c r="D1476" s="4"/>
    </row>
    <row r="1477">
      <c r="A1477" s="1"/>
      <c r="B1477" s="1"/>
      <c r="C1477" s="1"/>
      <c r="D1477" s="4"/>
    </row>
    <row r="1478">
      <c r="A1478" s="1"/>
      <c r="B1478" s="1"/>
      <c r="C1478" s="1"/>
      <c r="D1478" s="4"/>
    </row>
    <row r="1479">
      <c r="A1479" s="1"/>
      <c r="B1479" s="1"/>
      <c r="C1479" s="1"/>
      <c r="D1479" s="4"/>
    </row>
    <row r="1480">
      <c r="A1480" s="1"/>
      <c r="B1480" s="1"/>
      <c r="C1480" s="1"/>
      <c r="D1480" s="4"/>
    </row>
    <row r="1481">
      <c r="A1481" s="1"/>
      <c r="B1481" s="1"/>
      <c r="C1481" s="1"/>
      <c r="D1481" s="4"/>
    </row>
    <row r="1482">
      <c r="A1482" s="1"/>
      <c r="B1482" s="1"/>
      <c r="C1482" s="1"/>
      <c r="D1482" s="4"/>
    </row>
    <row r="1483">
      <c r="A1483" s="1"/>
      <c r="B1483" s="1"/>
      <c r="C1483" s="1"/>
      <c r="D1483" s="4"/>
    </row>
    <row r="1484">
      <c r="A1484" s="1"/>
      <c r="B1484" s="1"/>
      <c r="C1484" s="1"/>
      <c r="D1484" s="4"/>
    </row>
    <row r="1485">
      <c r="A1485" s="1"/>
      <c r="B1485" s="1"/>
      <c r="C1485" s="1"/>
      <c r="D1485" s="4"/>
    </row>
    <row r="1486">
      <c r="A1486" s="1"/>
      <c r="B1486" s="1"/>
      <c r="C1486" s="1"/>
      <c r="D1486" s="4"/>
    </row>
    <row r="1487">
      <c r="A1487" s="1"/>
      <c r="B1487" s="1"/>
      <c r="C1487" s="1"/>
      <c r="D1487" s="4"/>
    </row>
    <row r="1488">
      <c r="A1488" s="1"/>
      <c r="B1488" s="1"/>
      <c r="C1488" s="1"/>
      <c r="D1488" s="4"/>
    </row>
    <row r="1489">
      <c r="A1489" s="1"/>
      <c r="B1489" s="1"/>
      <c r="C1489" s="1"/>
      <c r="D1489" s="4"/>
    </row>
    <row r="1490">
      <c r="A1490" s="1"/>
      <c r="B1490" s="1"/>
      <c r="C1490" s="1"/>
      <c r="D1490" s="4"/>
    </row>
    <row r="1491">
      <c r="A1491" s="1"/>
      <c r="B1491" s="1"/>
      <c r="C1491" s="1"/>
      <c r="D1491" s="4"/>
    </row>
    <row r="1492">
      <c r="A1492" s="1"/>
      <c r="B1492" s="1"/>
      <c r="C1492" s="1"/>
      <c r="D1492" s="4"/>
    </row>
    <row r="1493">
      <c r="A1493" s="1"/>
      <c r="B1493" s="1"/>
      <c r="C1493" s="1"/>
      <c r="D1493" s="4"/>
    </row>
    <row r="1494">
      <c r="A1494" s="1"/>
      <c r="B1494" s="1"/>
      <c r="C1494" s="1"/>
      <c r="D1494" s="4"/>
    </row>
    <row r="1495">
      <c r="A1495" s="1"/>
      <c r="B1495" s="1"/>
      <c r="C1495" s="1"/>
      <c r="D1495" s="4"/>
    </row>
    <row r="1496">
      <c r="A1496" s="1"/>
      <c r="B1496" s="1"/>
      <c r="C1496" s="1"/>
      <c r="D1496" s="4"/>
    </row>
    <row r="1497">
      <c r="A1497" s="1"/>
      <c r="B1497" s="1"/>
      <c r="C1497" s="1"/>
      <c r="D1497" s="4"/>
    </row>
    <row r="1498">
      <c r="A1498" s="1"/>
      <c r="B1498" s="1"/>
      <c r="C1498" s="1"/>
      <c r="D1498" s="4"/>
    </row>
    <row r="1499">
      <c r="A1499" s="1"/>
      <c r="B1499" s="1"/>
      <c r="C1499" s="1"/>
      <c r="D1499" s="4"/>
    </row>
    <row r="1500">
      <c r="A1500" s="1"/>
      <c r="B1500" s="1"/>
      <c r="C1500" s="1"/>
      <c r="D1500" s="4"/>
    </row>
    <row r="1501">
      <c r="A1501" s="1"/>
      <c r="B1501" s="1"/>
      <c r="C1501" s="1"/>
      <c r="D1501" s="4"/>
    </row>
    <row r="1502">
      <c r="A1502" s="1"/>
      <c r="B1502" s="1"/>
      <c r="C1502" s="1"/>
      <c r="D1502" s="4"/>
    </row>
    <row r="1503">
      <c r="A1503" s="1"/>
      <c r="B1503" s="1"/>
      <c r="C1503" s="1"/>
      <c r="D1503" s="4"/>
    </row>
    <row r="1504">
      <c r="A1504" s="1"/>
      <c r="B1504" s="1"/>
      <c r="C1504" s="1"/>
      <c r="D1504" s="4"/>
    </row>
    <row r="1505">
      <c r="A1505" s="1"/>
      <c r="B1505" s="1"/>
      <c r="C1505" s="1"/>
      <c r="D1505" s="4"/>
    </row>
    <row r="1506">
      <c r="A1506" s="1"/>
      <c r="B1506" s="1"/>
      <c r="C1506" s="1"/>
      <c r="D1506" s="4"/>
    </row>
    <row r="1507">
      <c r="A1507" s="1"/>
      <c r="B1507" s="1"/>
      <c r="C1507" s="1"/>
      <c r="D1507" s="4"/>
    </row>
    <row r="1508">
      <c r="A1508" s="1"/>
      <c r="B1508" s="1"/>
      <c r="C1508" s="1"/>
      <c r="D1508" s="4"/>
    </row>
    <row r="1509">
      <c r="A1509" s="1"/>
      <c r="B1509" s="1"/>
      <c r="C1509" s="1"/>
      <c r="D1509" s="4"/>
    </row>
    <row r="1510">
      <c r="A1510" s="1"/>
      <c r="B1510" s="1"/>
      <c r="C1510" s="1"/>
      <c r="D1510" s="4"/>
    </row>
    <row r="1511">
      <c r="A1511" s="1"/>
      <c r="B1511" s="1"/>
      <c r="C1511" s="1"/>
      <c r="D1511" s="4"/>
    </row>
    <row r="1512">
      <c r="A1512" s="1"/>
      <c r="B1512" s="1"/>
      <c r="C1512" s="1"/>
      <c r="D1512" s="4"/>
    </row>
    <row r="1513">
      <c r="A1513" s="1"/>
      <c r="B1513" s="1"/>
      <c r="C1513" s="1"/>
      <c r="D1513" s="4"/>
    </row>
    <row r="1514">
      <c r="A1514" s="1"/>
      <c r="B1514" s="1"/>
      <c r="C1514" s="1"/>
      <c r="D1514" s="4"/>
    </row>
    <row r="1515">
      <c r="A1515" s="1"/>
      <c r="B1515" s="1"/>
      <c r="C1515" s="1"/>
      <c r="D1515" s="4"/>
    </row>
    <row r="1516">
      <c r="A1516" s="1"/>
      <c r="B1516" s="1"/>
      <c r="C1516" s="1"/>
      <c r="D1516" s="4"/>
    </row>
    <row r="1517">
      <c r="A1517" s="1"/>
      <c r="B1517" s="1"/>
      <c r="C1517" s="1"/>
      <c r="D1517" s="4"/>
    </row>
    <row r="1518">
      <c r="A1518" s="1"/>
      <c r="B1518" s="1"/>
      <c r="C1518" s="1"/>
      <c r="D1518" s="4"/>
    </row>
    <row r="1519">
      <c r="A1519" s="1"/>
      <c r="B1519" s="1"/>
      <c r="C1519" s="1"/>
      <c r="D1519" s="4"/>
    </row>
    <row r="1520">
      <c r="A1520" s="1"/>
      <c r="B1520" s="1"/>
      <c r="C1520" s="1"/>
      <c r="D1520" s="4"/>
    </row>
    <row r="1521">
      <c r="A1521" s="1"/>
      <c r="B1521" s="1"/>
      <c r="C1521" s="1"/>
      <c r="D1521" s="4"/>
    </row>
    <row r="1522">
      <c r="A1522" s="1"/>
      <c r="B1522" s="1"/>
      <c r="C1522" s="1"/>
      <c r="D1522" s="4"/>
    </row>
    <row r="1523">
      <c r="A1523" s="1"/>
      <c r="B1523" s="1"/>
      <c r="C1523" s="1"/>
      <c r="D1523" s="4"/>
    </row>
    <row r="1524">
      <c r="A1524" s="1"/>
      <c r="B1524" s="1"/>
      <c r="C1524" s="1"/>
      <c r="D1524" s="4"/>
    </row>
    <row r="1525">
      <c r="A1525" s="1"/>
      <c r="B1525" s="1"/>
      <c r="C1525" s="1"/>
      <c r="D1525" s="4"/>
    </row>
    <row r="1526">
      <c r="A1526" s="1"/>
      <c r="B1526" s="1"/>
      <c r="C1526" s="1"/>
      <c r="D1526" s="4"/>
    </row>
    <row r="1527">
      <c r="A1527" s="1"/>
      <c r="B1527" s="1"/>
      <c r="C1527" s="1"/>
      <c r="D1527" s="4"/>
    </row>
    <row r="1528">
      <c r="A1528" s="1"/>
      <c r="B1528" s="1"/>
      <c r="C1528" s="1"/>
      <c r="D1528" s="4"/>
    </row>
    <row r="1529">
      <c r="A1529" s="1"/>
      <c r="B1529" s="1"/>
      <c r="C1529" s="1"/>
      <c r="D1529" s="4"/>
    </row>
    <row r="1530">
      <c r="A1530" s="1"/>
      <c r="B1530" s="1"/>
      <c r="C1530" s="1"/>
      <c r="D1530" s="4"/>
    </row>
    <row r="1531">
      <c r="A1531" s="1"/>
      <c r="B1531" s="1"/>
      <c r="C1531" s="1"/>
      <c r="D1531" s="4"/>
    </row>
    <row r="1532">
      <c r="A1532" s="1"/>
      <c r="B1532" s="1"/>
      <c r="C1532" s="1"/>
      <c r="D1532" s="4"/>
    </row>
    <row r="1533">
      <c r="A1533" s="1"/>
      <c r="B1533" s="1"/>
      <c r="C1533" s="1"/>
      <c r="D1533" s="4"/>
    </row>
    <row r="1534">
      <c r="A1534" s="1"/>
      <c r="B1534" s="1"/>
      <c r="C1534" s="1"/>
      <c r="D1534" s="4"/>
    </row>
    <row r="1535">
      <c r="A1535" s="1"/>
      <c r="B1535" s="1"/>
      <c r="C1535" s="1"/>
      <c r="D1535" s="4"/>
    </row>
    <row r="1536">
      <c r="A1536" s="1"/>
      <c r="B1536" s="1"/>
      <c r="C1536" s="1"/>
      <c r="D1536" s="4"/>
    </row>
    <row r="1537">
      <c r="A1537" s="1"/>
      <c r="B1537" s="1"/>
      <c r="C1537" s="1"/>
      <c r="D1537" s="4"/>
    </row>
    <row r="1538">
      <c r="A1538" s="1"/>
      <c r="B1538" s="1"/>
      <c r="C1538" s="1"/>
      <c r="D1538" s="4"/>
    </row>
    <row r="1539">
      <c r="A1539" s="1"/>
      <c r="B1539" s="1"/>
      <c r="C1539" s="1"/>
      <c r="D1539" s="4"/>
    </row>
    <row r="1540">
      <c r="A1540" s="1"/>
      <c r="B1540" s="1"/>
      <c r="C1540" s="1"/>
      <c r="D1540" s="4"/>
    </row>
    <row r="1541">
      <c r="A1541" s="1"/>
      <c r="B1541" s="1"/>
      <c r="C1541" s="1"/>
      <c r="D1541" s="4"/>
    </row>
    <row r="1542">
      <c r="A1542" s="1"/>
      <c r="B1542" s="1"/>
      <c r="C1542" s="1"/>
      <c r="D1542" s="4"/>
    </row>
    <row r="1543">
      <c r="A1543" s="1"/>
      <c r="B1543" s="1"/>
      <c r="C1543" s="1"/>
      <c r="D1543" s="4"/>
    </row>
    <row r="1544">
      <c r="A1544" s="1"/>
      <c r="B1544" s="1"/>
      <c r="C1544" s="1"/>
      <c r="D1544" s="4"/>
    </row>
    <row r="1545">
      <c r="A1545" s="1"/>
      <c r="B1545" s="1"/>
      <c r="C1545" s="1"/>
      <c r="D1545" s="4"/>
    </row>
    <row r="1546">
      <c r="A1546" s="1"/>
      <c r="B1546" s="1"/>
      <c r="C1546" s="1"/>
      <c r="D1546" s="4"/>
    </row>
    <row r="1547">
      <c r="A1547" s="1"/>
      <c r="B1547" s="1"/>
      <c r="C1547" s="1"/>
      <c r="D1547" s="4"/>
    </row>
    <row r="1548">
      <c r="A1548" s="1"/>
      <c r="B1548" s="1"/>
      <c r="C1548" s="1"/>
      <c r="D1548" s="4"/>
    </row>
    <row r="1549">
      <c r="A1549" s="1"/>
      <c r="B1549" s="1"/>
      <c r="C1549" s="1"/>
      <c r="D1549" s="4"/>
    </row>
    <row r="1550">
      <c r="A1550" s="1"/>
      <c r="B1550" s="1"/>
      <c r="C1550" s="1"/>
      <c r="D1550" s="4"/>
    </row>
    <row r="1551">
      <c r="A1551" s="1"/>
      <c r="B1551" s="1"/>
      <c r="C1551" s="1"/>
      <c r="D1551" s="4"/>
    </row>
    <row r="1552">
      <c r="A1552" s="1"/>
      <c r="B1552" s="1"/>
      <c r="C1552" s="1"/>
      <c r="D1552" s="4"/>
    </row>
    <row r="1553">
      <c r="A1553" s="1"/>
      <c r="B1553" s="1"/>
      <c r="C1553" s="1"/>
      <c r="D1553" s="4"/>
    </row>
    <row r="1554">
      <c r="A1554" s="1"/>
      <c r="B1554" s="1"/>
      <c r="C1554" s="1"/>
      <c r="D1554" s="4"/>
    </row>
    <row r="1555">
      <c r="A1555" s="1"/>
      <c r="B1555" s="1"/>
      <c r="C1555" s="1"/>
      <c r="D1555" s="4"/>
    </row>
    <row r="1556">
      <c r="A1556" s="1"/>
      <c r="B1556" s="1"/>
      <c r="C1556" s="1"/>
      <c r="D1556" s="4"/>
    </row>
    <row r="1557">
      <c r="A1557" s="1"/>
      <c r="B1557" s="1"/>
      <c r="C1557" s="1"/>
      <c r="D1557" s="4"/>
    </row>
    <row r="1558">
      <c r="A1558" s="1"/>
      <c r="B1558" s="1"/>
      <c r="C1558" s="1"/>
      <c r="D1558" s="4"/>
    </row>
    <row r="1559">
      <c r="A1559" s="1"/>
      <c r="B1559" s="1"/>
      <c r="C1559" s="1"/>
      <c r="D1559" s="4"/>
    </row>
    <row r="1560">
      <c r="A1560" s="1"/>
      <c r="B1560" s="1"/>
      <c r="C1560" s="1"/>
      <c r="D1560" s="4"/>
    </row>
    <row r="1561">
      <c r="A1561" s="1"/>
      <c r="B1561" s="1"/>
      <c r="C1561" s="1"/>
      <c r="D1561" s="4"/>
    </row>
    <row r="1562">
      <c r="A1562" s="1"/>
      <c r="B1562" s="1"/>
      <c r="C1562" s="1"/>
      <c r="D1562" s="4"/>
    </row>
    <row r="1563">
      <c r="A1563" s="1"/>
      <c r="B1563" s="1"/>
      <c r="C1563" s="1"/>
      <c r="D1563" s="4"/>
    </row>
    <row r="1564">
      <c r="A1564" s="1"/>
      <c r="B1564" s="1"/>
      <c r="C1564" s="1"/>
      <c r="D1564" s="4"/>
    </row>
    <row r="1565">
      <c r="A1565" s="1"/>
      <c r="B1565" s="1"/>
      <c r="C1565" s="1"/>
      <c r="D1565" s="4"/>
    </row>
    <row r="1566">
      <c r="A1566" s="1"/>
      <c r="B1566" s="1"/>
      <c r="C1566" s="1"/>
      <c r="D1566" s="4"/>
    </row>
    <row r="1567">
      <c r="A1567" s="1"/>
      <c r="B1567" s="1"/>
      <c r="C1567" s="1"/>
      <c r="D1567" s="4"/>
    </row>
    <row r="1568">
      <c r="A1568" s="1"/>
      <c r="B1568" s="1"/>
      <c r="C1568" s="1"/>
      <c r="D1568" s="4"/>
    </row>
    <row r="1569">
      <c r="A1569" s="1"/>
      <c r="B1569" s="1"/>
      <c r="C1569" s="1"/>
      <c r="D1569" s="4"/>
    </row>
    <row r="1570">
      <c r="A1570" s="1"/>
      <c r="B1570" s="1"/>
      <c r="C1570" s="1"/>
      <c r="D1570" s="4"/>
    </row>
    <row r="1571">
      <c r="A1571" s="1"/>
      <c r="B1571" s="1"/>
      <c r="C1571" s="1"/>
      <c r="D1571" s="4"/>
    </row>
    <row r="1572">
      <c r="A1572" s="1"/>
      <c r="B1572" s="1"/>
      <c r="C1572" s="1"/>
      <c r="D1572" s="4"/>
    </row>
    <row r="1573">
      <c r="A1573" s="1"/>
      <c r="B1573" s="1"/>
      <c r="C1573" s="1"/>
      <c r="D1573" s="4"/>
    </row>
    <row r="1574">
      <c r="A1574" s="1"/>
      <c r="B1574" s="1"/>
      <c r="C1574" s="1"/>
      <c r="D1574" s="4"/>
    </row>
    <row r="1575">
      <c r="A1575" s="1"/>
      <c r="B1575" s="1"/>
      <c r="C1575" s="1"/>
      <c r="D1575" s="4"/>
    </row>
    <row r="1576">
      <c r="A1576" s="1"/>
      <c r="B1576" s="1"/>
      <c r="C1576" s="1"/>
      <c r="D1576" s="4"/>
    </row>
    <row r="1577">
      <c r="A1577" s="1"/>
      <c r="B1577" s="1"/>
      <c r="C1577" s="1"/>
      <c r="D1577" s="4"/>
    </row>
    <row r="1578">
      <c r="A1578" s="1"/>
      <c r="B1578" s="1"/>
      <c r="C1578" s="1"/>
      <c r="D1578" s="4"/>
    </row>
    <row r="1579">
      <c r="A1579" s="1"/>
      <c r="B1579" s="1"/>
      <c r="C1579" s="1"/>
      <c r="D1579" s="4"/>
    </row>
    <row r="1580">
      <c r="A1580" s="1"/>
      <c r="B1580" s="1"/>
      <c r="C1580" s="1"/>
      <c r="D1580" s="4"/>
    </row>
    <row r="1581">
      <c r="A1581" s="1"/>
      <c r="B1581" s="1"/>
      <c r="C1581" s="1"/>
      <c r="D1581" s="4"/>
    </row>
    <row r="1582">
      <c r="A1582" s="1"/>
      <c r="B1582" s="1"/>
      <c r="C1582" s="1"/>
      <c r="D1582" s="4"/>
    </row>
    <row r="1583">
      <c r="A1583" s="1"/>
      <c r="B1583" s="1"/>
      <c r="C1583" s="1"/>
      <c r="D1583" s="4"/>
    </row>
    <row r="1584">
      <c r="A1584" s="1"/>
      <c r="B1584" s="1"/>
      <c r="C1584" s="1"/>
      <c r="D1584" s="4"/>
    </row>
    <row r="1585">
      <c r="A1585" s="1"/>
      <c r="B1585" s="1"/>
      <c r="C1585" s="1"/>
      <c r="D1585" s="4"/>
    </row>
    <row r="1586">
      <c r="A1586" s="1"/>
      <c r="B1586" s="1"/>
      <c r="C1586" s="1"/>
      <c r="D1586" s="4"/>
    </row>
    <row r="1587">
      <c r="A1587" s="1"/>
      <c r="B1587" s="1"/>
      <c r="C1587" s="1"/>
      <c r="D1587" s="4"/>
    </row>
    <row r="1588">
      <c r="A1588" s="1"/>
      <c r="B1588" s="1"/>
      <c r="C1588" s="1"/>
      <c r="D1588" s="4"/>
    </row>
    <row r="1589">
      <c r="A1589" s="1"/>
      <c r="B1589" s="1"/>
      <c r="C1589" s="1"/>
      <c r="D1589" s="4"/>
    </row>
    <row r="1590">
      <c r="A1590" s="1"/>
      <c r="B1590" s="1"/>
      <c r="C1590" s="1"/>
      <c r="D1590" s="4"/>
    </row>
    <row r="1591">
      <c r="A1591" s="1"/>
      <c r="B1591" s="1"/>
      <c r="C1591" s="1"/>
      <c r="D1591" s="4"/>
    </row>
    <row r="1592">
      <c r="A1592" s="1"/>
      <c r="B1592" s="1"/>
      <c r="C1592" s="1"/>
      <c r="D1592" s="4"/>
    </row>
    <row r="1593">
      <c r="A1593" s="1"/>
      <c r="B1593" s="1"/>
      <c r="C1593" s="1"/>
      <c r="D1593" s="4"/>
    </row>
    <row r="1594">
      <c r="A1594" s="1"/>
      <c r="B1594" s="1"/>
      <c r="C1594" s="1"/>
      <c r="D1594" s="4"/>
    </row>
    <row r="1595">
      <c r="A1595" s="1"/>
      <c r="B1595" s="1"/>
      <c r="C1595" s="1"/>
      <c r="D1595" s="4"/>
    </row>
    <row r="1596">
      <c r="A1596" s="1"/>
      <c r="B1596" s="1"/>
      <c r="C1596" s="1"/>
      <c r="D1596" s="4"/>
    </row>
    <row r="1597">
      <c r="A1597" s="1"/>
      <c r="B1597" s="1"/>
      <c r="C1597" s="1"/>
      <c r="D1597" s="4"/>
    </row>
    <row r="1598">
      <c r="A1598" s="1"/>
      <c r="B1598" s="1"/>
      <c r="C1598" s="1"/>
      <c r="D1598" s="4"/>
    </row>
    <row r="1599">
      <c r="A1599" s="1"/>
      <c r="B1599" s="1"/>
      <c r="C1599" s="1"/>
      <c r="D1599" s="4"/>
    </row>
    <row r="1600">
      <c r="A1600" s="1"/>
      <c r="B1600" s="1"/>
      <c r="C1600" s="1"/>
      <c r="D1600" s="4"/>
    </row>
    <row r="1601">
      <c r="A1601" s="1"/>
      <c r="B1601" s="1"/>
      <c r="C1601" s="1"/>
      <c r="D1601" s="4"/>
    </row>
    <row r="1602">
      <c r="A1602" s="1"/>
      <c r="B1602" s="1"/>
      <c r="C1602" s="1"/>
      <c r="D1602" s="4"/>
    </row>
    <row r="1603">
      <c r="A1603" s="1"/>
      <c r="B1603" s="1"/>
      <c r="C1603" s="1"/>
      <c r="D1603" s="4"/>
    </row>
    <row r="1604">
      <c r="A1604" s="1"/>
      <c r="B1604" s="1"/>
      <c r="C1604" s="1"/>
      <c r="D1604" s="4"/>
    </row>
    <row r="1605">
      <c r="A1605" s="1"/>
      <c r="B1605" s="1"/>
      <c r="C1605" s="1"/>
      <c r="D1605" s="4"/>
    </row>
    <row r="1606">
      <c r="A1606" s="1"/>
      <c r="B1606" s="1"/>
      <c r="C1606" s="1"/>
      <c r="D1606" s="4"/>
    </row>
    <row r="1607">
      <c r="A1607" s="1"/>
      <c r="B1607" s="1"/>
      <c r="C1607" s="1"/>
      <c r="D1607" s="4"/>
    </row>
    <row r="1608">
      <c r="A1608" s="1"/>
      <c r="B1608" s="1"/>
      <c r="C1608" s="1"/>
      <c r="D1608" s="4"/>
    </row>
    <row r="1609">
      <c r="A1609" s="1"/>
      <c r="B1609" s="1"/>
      <c r="C1609" s="1"/>
      <c r="D1609" s="4"/>
    </row>
    <row r="1610">
      <c r="A1610" s="1"/>
      <c r="B1610" s="1"/>
      <c r="C1610" s="1"/>
      <c r="D1610" s="4"/>
    </row>
    <row r="1611">
      <c r="A1611" s="1"/>
      <c r="B1611" s="1"/>
      <c r="C1611" s="1"/>
      <c r="D1611" s="4"/>
    </row>
    <row r="1612">
      <c r="A1612" s="1"/>
      <c r="B1612" s="1"/>
      <c r="C1612" s="1"/>
      <c r="D1612" s="4"/>
    </row>
    <row r="1613">
      <c r="A1613" s="1"/>
      <c r="B1613" s="1"/>
      <c r="C1613" s="1"/>
      <c r="D1613" s="4"/>
    </row>
    <row r="1614">
      <c r="A1614" s="1"/>
      <c r="B1614" s="1"/>
      <c r="C1614" s="1"/>
      <c r="D1614" s="4"/>
    </row>
    <row r="1615">
      <c r="A1615" s="1"/>
      <c r="B1615" s="1"/>
      <c r="C1615" s="1"/>
      <c r="D1615" s="4"/>
    </row>
    <row r="1616">
      <c r="A1616" s="1"/>
      <c r="B1616" s="1"/>
      <c r="C1616" s="1"/>
      <c r="D1616" s="4"/>
    </row>
    <row r="1617">
      <c r="A1617" s="1"/>
      <c r="B1617" s="1"/>
      <c r="C1617" s="1"/>
      <c r="D1617" s="4"/>
    </row>
    <row r="1618">
      <c r="A1618" s="1"/>
      <c r="B1618" s="1"/>
      <c r="C1618" s="1"/>
      <c r="D1618" s="4"/>
    </row>
    <row r="1619">
      <c r="A1619" s="1"/>
      <c r="B1619" s="1"/>
      <c r="C1619" s="1"/>
      <c r="D1619" s="4"/>
    </row>
    <row r="1620">
      <c r="A1620" s="1"/>
      <c r="B1620" s="1"/>
      <c r="C1620" s="1"/>
      <c r="D1620" s="4"/>
    </row>
    <row r="1621">
      <c r="A1621" s="1"/>
      <c r="B1621" s="1"/>
      <c r="C1621" s="1"/>
      <c r="D1621" s="4"/>
    </row>
    <row r="1622">
      <c r="A1622" s="1"/>
      <c r="B1622" s="1"/>
      <c r="C1622" s="1"/>
      <c r="D1622" s="4"/>
    </row>
    <row r="1623">
      <c r="A1623" s="1"/>
      <c r="B1623" s="1"/>
      <c r="C1623" s="1"/>
      <c r="D1623" s="4"/>
    </row>
    <row r="1624">
      <c r="A1624" s="1"/>
      <c r="B1624" s="1"/>
      <c r="C1624" s="1"/>
      <c r="D1624" s="4"/>
    </row>
    <row r="1625">
      <c r="A1625" s="1"/>
      <c r="B1625" s="1"/>
      <c r="C1625" s="1"/>
      <c r="D1625" s="4"/>
    </row>
    <row r="1626">
      <c r="A1626" s="1"/>
      <c r="B1626" s="1"/>
      <c r="C1626" s="1"/>
      <c r="D1626" s="4"/>
    </row>
    <row r="1627">
      <c r="A1627" s="1"/>
      <c r="B1627" s="1"/>
      <c r="C1627" s="1"/>
      <c r="D1627" s="4"/>
    </row>
    <row r="1628">
      <c r="A1628" s="1"/>
      <c r="B1628" s="1"/>
      <c r="C1628" s="1"/>
      <c r="D1628" s="4"/>
    </row>
    <row r="1629">
      <c r="A1629" s="1"/>
      <c r="B1629" s="1"/>
      <c r="C1629" s="1"/>
      <c r="D1629" s="4"/>
    </row>
    <row r="1630">
      <c r="A1630" s="1"/>
      <c r="B1630" s="1"/>
      <c r="C1630" s="1"/>
      <c r="D1630" s="4"/>
    </row>
    <row r="1631">
      <c r="A1631" s="1"/>
      <c r="B1631" s="1"/>
      <c r="C1631" s="1"/>
      <c r="D1631" s="4"/>
    </row>
    <row r="1632">
      <c r="A1632" s="1"/>
      <c r="B1632" s="1"/>
      <c r="C1632" s="1"/>
      <c r="D1632" s="4"/>
    </row>
    <row r="1633">
      <c r="A1633" s="1"/>
      <c r="B1633" s="1"/>
      <c r="C1633" s="1"/>
      <c r="D1633" s="4"/>
    </row>
    <row r="1634">
      <c r="A1634" s="1"/>
      <c r="B1634" s="1"/>
      <c r="C1634" s="1"/>
      <c r="D1634" s="4"/>
    </row>
    <row r="1635">
      <c r="A1635" s="1"/>
      <c r="B1635" s="1"/>
      <c r="C1635" s="1"/>
      <c r="D1635" s="4"/>
    </row>
    <row r="1636">
      <c r="A1636" s="1"/>
      <c r="B1636" s="1"/>
      <c r="C1636" s="1"/>
      <c r="D1636" s="4"/>
    </row>
    <row r="1637">
      <c r="A1637" s="1"/>
      <c r="B1637" s="1"/>
      <c r="C1637" s="1"/>
      <c r="D1637" s="4"/>
    </row>
    <row r="1638">
      <c r="A1638" s="1"/>
      <c r="B1638" s="1"/>
      <c r="C1638" s="1"/>
      <c r="D1638" s="4"/>
    </row>
    <row r="1639">
      <c r="A1639" s="1"/>
      <c r="B1639" s="1"/>
      <c r="C1639" s="1"/>
      <c r="D1639" s="4"/>
    </row>
    <row r="1640">
      <c r="A1640" s="1"/>
      <c r="B1640" s="1"/>
      <c r="C1640" s="1"/>
      <c r="D1640" s="4"/>
    </row>
    <row r="1641">
      <c r="A1641" s="1"/>
      <c r="B1641" s="1"/>
      <c r="C1641" s="1"/>
      <c r="D1641" s="4"/>
    </row>
    <row r="1642">
      <c r="A1642" s="1"/>
      <c r="B1642" s="1"/>
      <c r="C1642" s="1"/>
      <c r="D1642" s="4"/>
    </row>
    <row r="1643">
      <c r="A1643" s="1"/>
      <c r="B1643" s="1"/>
      <c r="C1643" s="1"/>
      <c r="D1643" s="4"/>
    </row>
    <row r="1644">
      <c r="A1644" s="1"/>
      <c r="B1644" s="1"/>
      <c r="C1644" s="1"/>
      <c r="D1644" s="4"/>
    </row>
    <row r="1645">
      <c r="A1645" s="1"/>
      <c r="B1645" s="1"/>
      <c r="C1645" s="1"/>
      <c r="D1645" s="4"/>
    </row>
    <row r="1646">
      <c r="A1646" s="1"/>
      <c r="B1646" s="1"/>
      <c r="C1646" s="1"/>
      <c r="D1646" s="4"/>
    </row>
    <row r="1647">
      <c r="A1647" s="1"/>
      <c r="B1647" s="1"/>
      <c r="C1647" s="1"/>
      <c r="D1647" s="4"/>
    </row>
    <row r="1648">
      <c r="A1648" s="1"/>
      <c r="B1648" s="1"/>
      <c r="C1648" s="1"/>
      <c r="D1648" s="4"/>
    </row>
    <row r="1649">
      <c r="A1649" s="1"/>
      <c r="B1649" s="1"/>
      <c r="C1649" s="1"/>
      <c r="D1649" s="4"/>
    </row>
    <row r="1650">
      <c r="A1650" s="1"/>
      <c r="B1650" s="1"/>
      <c r="C1650" s="1"/>
      <c r="D1650" s="4"/>
    </row>
    <row r="1651">
      <c r="A1651" s="1"/>
      <c r="B1651" s="1"/>
      <c r="C1651" s="1"/>
      <c r="D1651" s="4"/>
    </row>
    <row r="1652">
      <c r="A1652" s="1"/>
      <c r="B1652" s="1"/>
      <c r="C1652" s="1"/>
      <c r="D1652" s="4"/>
    </row>
    <row r="1653">
      <c r="A1653" s="1"/>
      <c r="B1653" s="1"/>
      <c r="C1653" s="1"/>
      <c r="D1653" s="4"/>
    </row>
    <row r="1654">
      <c r="A1654" s="1"/>
      <c r="B1654" s="1"/>
      <c r="C1654" s="1"/>
      <c r="D1654" s="4"/>
    </row>
    <row r="1655">
      <c r="A1655" s="1"/>
      <c r="B1655" s="1"/>
      <c r="C1655" s="1"/>
      <c r="D1655" s="4"/>
    </row>
    <row r="1656">
      <c r="A1656" s="1"/>
      <c r="B1656" s="1"/>
      <c r="C1656" s="1"/>
      <c r="D1656" s="4"/>
    </row>
    <row r="1657">
      <c r="A1657" s="1"/>
      <c r="B1657" s="1"/>
      <c r="C1657" s="1"/>
      <c r="D1657" s="4"/>
    </row>
    <row r="1658">
      <c r="A1658" s="1"/>
      <c r="B1658" s="1"/>
      <c r="C1658" s="1"/>
      <c r="D1658" s="4"/>
    </row>
    <row r="1659">
      <c r="A1659" s="1"/>
      <c r="B1659" s="1"/>
      <c r="C1659" s="1"/>
      <c r="D1659" s="4"/>
    </row>
    <row r="1660">
      <c r="A1660" s="1"/>
      <c r="B1660" s="1"/>
      <c r="C1660" s="1"/>
      <c r="D1660" s="4"/>
    </row>
    <row r="1661">
      <c r="A1661" s="1"/>
      <c r="B1661" s="1"/>
      <c r="C1661" s="1"/>
      <c r="D1661" s="4"/>
    </row>
    <row r="1662">
      <c r="A1662" s="1"/>
      <c r="B1662" s="1"/>
      <c r="C1662" s="1"/>
      <c r="D1662" s="4"/>
    </row>
    <row r="1663">
      <c r="A1663" s="1"/>
      <c r="B1663" s="1"/>
      <c r="C1663" s="1"/>
      <c r="D1663" s="4"/>
    </row>
    <row r="1664">
      <c r="A1664" s="1"/>
      <c r="B1664" s="1"/>
      <c r="C1664" s="1"/>
      <c r="D1664" s="4"/>
    </row>
    <row r="1665">
      <c r="A1665" s="1"/>
      <c r="B1665" s="1"/>
      <c r="C1665" s="1"/>
      <c r="D1665" s="4"/>
    </row>
    <row r="1666">
      <c r="A1666" s="1"/>
      <c r="B1666" s="1"/>
      <c r="C1666" s="1"/>
      <c r="D1666" s="4"/>
    </row>
    <row r="1667">
      <c r="A1667" s="1"/>
      <c r="B1667" s="1"/>
      <c r="C1667" s="1"/>
      <c r="D1667" s="4"/>
    </row>
    <row r="1668">
      <c r="A1668" s="1"/>
      <c r="B1668" s="1"/>
      <c r="C1668" s="1"/>
      <c r="D1668" s="4"/>
    </row>
    <row r="1669">
      <c r="A1669" s="1"/>
      <c r="B1669" s="1"/>
      <c r="C1669" s="1"/>
      <c r="D1669" s="4"/>
    </row>
    <row r="1670">
      <c r="A1670" s="1"/>
      <c r="B1670" s="1"/>
      <c r="C1670" s="1"/>
      <c r="D1670" s="4"/>
    </row>
    <row r="1671">
      <c r="A1671" s="1"/>
      <c r="B1671" s="1"/>
      <c r="C1671" s="1"/>
      <c r="D1671" s="4"/>
    </row>
    <row r="1672">
      <c r="A1672" s="1"/>
      <c r="B1672" s="1"/>
      <c r="C1672" s="1"/>
      <c r="D1672" s="4"/>
    </row>
    <row r="1673">
      <c r="A1673" s="1"/>
      <c r="B1673" s="1"/>
      <c r="C1673" s="1"/>
      <c r="D1673" s="4"/>
    </row>
    <row r="1674">
      <c r="A1674" s="1"/>
      <c r="B1674" s="1"/>
      <c r="C1674" s="1"/>
      <c r="D1674" s="4"/>
    </row>
    <row r="1675">
      <c r="A1675" s="1"/>
      <c r="B1675" s="1"/>
      <c r="C1675" s="1"/>
      <c r="D1675" s="4"/>
    </row>
    <row r="1676">
      <c r="A1676" s="1"/>
      <c r="B1676" s="1"/>
      <c r="C1676" s="1"/>
      <c r="D1676" s="4"/>
    </row>
    <row r="1677">
      <c r="A1677" s="1"/>
      <c r="B1677" s="1"/>
      <c r="C1677" s="1"/>
      <c r="D1677" s="4"/>
    </row>
    <row r="1678">
      <c r="A1678" s="1"/>
      <c r="B1678" s="1"/>
      <c r="C1678" s="1"/>
      <c r="D1678" s="4"/>
    </row>
    <row r="1679">
      <c r="A1679" s="1"/>
      <c r="B1679" s="1"/>
      <c r="C1679" s="1"/>
      <c r="D1679" s="4"/>
    </row>
    <row r="1680">
      <c r="A1680" s="1"/>
      <c r="B1680" s="1"/>
      <c r="C1680" s="1"/>
      <c r="D1680" s="4"/>
    </row>
    <row r="1681">
      <c r="A1681" s="1"/>
      <c r="B1681" s="1"/>
      <c r="C1681" s="1"/>
      <c r="D1681" s="4"/>
    </row>
    <row r="1682">
      <c r="A1682" s="1"/>
      <c r="B1682" s="1"/>
      <c r="C1682" s="1"/>
      <c r="D1682" s="4"/>
    </row>
    <row r="1683">
      <c r="A1683" s="1"/>
      <c r="B1683" s="1"/>
      <c r="C1683" s="1"/>
      <c r="D1683" s="4"/>
    </row>
    <row r="1684">
      <c r="A1684" s="1"/>
      <c r="B1684" s="1"/>
      <c r="C1684" s="1"/>
      <c r="D1684" s="4"/>
    </row>
    <row r="1685">
      <c r="A1685" s="1"/>
      <c r="B1685" s="1"/>
      <c r="C1685" s="1"/>
      <c r="D1685" s="4"/>
    </row>
    <row r="1686">
      <c r="A1686" s="1"/>
      <c r="B1686" s="1"/>
      <c r="C1686" s="1"/>
      <c r="D1686" s="4"/>
    </row>
    <row r="1687">
      <c r="A1687" s="1"/>
      <c r="B1687" s="1"/>
      <c r="C1687" s="1"/>
      <c r="D1687" s="4"/>
    </row>
    <row r="1688">
      <c r="A1688" s="1"/>
      <c r="B1688" s="1"/>
      <c r="C1688" s="1"/>
      <c r="D1688" s="4"/>
    </row>
    <row r="1689">
      <c r="A1689" s="1"/>
      <c r="B1689" s="1"/>
      <c r="C1689" s="1"/>
      <c r="D1689" s="4"/>
    </row>
    <row r="1690">
      <c r="A1690" s="1"/>
      <c r="B1690" s="1"/>
      <c r="C1690" s="1"/>
      <c r="D1690" s="4"/>
    </row>
    <row r="1691">
      <c r="A1691" s="1"/>
      <c r="B1691" s="1"/>
      <c r="C1691" s="1"/>
      <c r="D1691" s="4"/>
    </row>
    <row r="1692">
      <c r="A1692" s="1"/>
      <c r="B1692" s="1"/>
      <c r="C1692" s="1"/>
      <c r="D1692" s="4"/>
    </row>
    <row r="1693">
      <c r="A1693" s="1"/>
      <c r="B1693" s="1"/>
      <c r="C1693" s="1"/>
      <c r="D1693" s="4"/>
    </row>
    <row r="1694">
      <c r="A1694" s="1"/>
      <c r="B1694" s="1"/>
      <c r="C1694" s="1"/>
      <c r="D1694" s="4"/>
    </row>
    <row r="1695">
      <c r="A1695" s="1"/>
      <c r="B1695" s="1"/>
      <c r="C1695" s="1"/>
      <c r="D1695" s="4"/>
    </row>
    <row r="1696">
      <c r="A1696" s="1"/>
      <c r="B1696" s="1"/>
      <c r="C1696" s="1"/>
      <c r="D1696" s="4"/>
    </row>
    <row r="1697">
      <c r="A1697" s="1"/>
      <c r="B1697" s="1"/>
      <c r="C1697" s="1"/>
      <c r="D1697" s="4"/>
    </row>
    <row r="1698">
      <c r="A1698" s="1"/>
      <c r="B1698" s="1"/>
      <c r="C1698" s="1"/>
      <c r="D1698" s="4"/>
    </row>
    <row r="1699">
      <c r="A1699" s="1"/>
      <c r="B1699" s="1"/>
      <c r="C1699" s="1"/>
      <c r="D1699" s="4"/>
    </row>
    <row r="1700">
      <c r="A1700" s="1"/>
      <c r="B1700" s="1"/>
      <c r="C1700" s="1"/>
      <c r="D1700" s="4"/>
    </row>
    <row r="1701">
      <c r="A1701" s="1"/>
      <c r="B1701" s="1"/>
      <c r="C1701" s="1"/>
      <c r="D1701" s="4"/>
    </row>
    <row r="1702">
      <c r="A1702" s="1"/>
      <c r="B1702" s="1"/>
      <c r="C1702" s="1"/>
      <c r="D1702" s="4"/>
    </row>
    <row r="1703">
      <c r="A1703" s="1"/>
      <c r="B1703" s="1"/>
      <c r="C1703" s="1"/>
      <c r="D1703" s="4"/>
    </row>
    <row r="1704">
      <c r="A1704" s="1"/>
      <c r="B1704" s="1"/>
      <c r="C1704" s="1"/>
      <c r="D1704" s="4"/>
    </row>
    <row r="1705">
      <c r="A1705" s="1"/>
      <c r="B1705" s="1"/>
      <c r="C1705" s="1"/>
      <c r="D1705" s="4"/>
    </row>
    <row r="1706">
      <c r="A1706" s="1"/>
      <c r="B1706" s="1"/>
      <c r="C1706" s="1"/>
      <c r="D1706" s="4"/>
    </row>
    <row r="1707">
      <c r="A1707" s="1"/>
      <c r="B1707" s="1"/>
      <c r="C1707" s="1"/>
      <c r="D1707" s="4"/>
    </row>
    <row r="1708">
      <c r="A1708" s="1"/>
      <c r="B1708" s="1"/>
      <c r="C1708" s="1"/>
      <c r="D1708" s="4"/>
    </row>
    <row r="1709">
      <c r="A1709" s="1"/>
      <c r="B1709" s="1"/>
      <c r="C1709" s="1"/>
      <c r="D1709" s="4"/>
    </row>
    <row r="1710">
      <c r="A1710" s="1"/>
      <c r="B1710" s="1"/>
      <c r="C1710" s="1"/>
      <c r="D1710" s="4"/>
    </row>
    <row r="1711">
      <c r="A1711" s="1"/>
      <c r="B1711" s="1"/>
      <c r="C1711" s="1"/>
      <c r="D1711" s="4"/>
    </row>
    <row r="1712">
      <c r="A1712" s="1"/>
      <c r="B1712" s="1"/>
      <c r="C1712" s="1"/>
      <c r="D1712" s="4"/>
    </row>
    <row r="1713">
      <c r="A1713" s="1"/>
      <c r="B1713" s="1"/>
      <c r="C1713" s="1"/>
      <c r="D1713" s="4"/>
    </row>
    <row r="1714">
      <c r="A1714" s="1"/>
      <c r="B1714" s="1"/>
      <c r="C1714" s="1"/>
      <c r="D1714" s="4"/>
    </row>
    <row r="1715">
      <c r="A1715" s="1"/>
      <c r="B1715" s="1"/>
      <c r="C1715" s="1"/>
      <c r="D1715" s="4"/>
    </row>
    <row r="1716">
      <c r="A1716" s="1"/>
      <c r="B1716" s="1"/>
      <c r="C1716" s="1"/>
      <c r="D1716" s="4"/>
    </row>
    <row r="1717">
      <c r="A1717" s="1"/>
      <c r="B1717" s="1"/>
      <c r="C1717" s="1"/>
      <c r="D1717" s="4"/>
    </row>
    <row r="1718">
      <c r="A1718" s="1"/>
      <c r="B1718" s="1"/>
      <c r="C1718" s="1"/>
      <c r="D1718" s="4"/>
    </row>
    <row r="1719">
      <c r="A1719" s="1"/>
      <c r="B1719" s="1"/>
      <c r="C1719" s="1"/>
      <c r="D1719" s="4"/>
    </row>
    <row r="1720">
      <c r="A1720" s="1"/>
      <c r="B1720" s="1"/>
      <c r="C1720" s="1"/>
      <c r="D1720" s="4"/>
    </row>
    <row r="1721">
      <c r="A1721" s="1"/>
      <c r="B1721" s="1"/>
      <c r="C1721" s="1"/>
      <c r="D1721" s="4"/>
    </row>
    <row r="1722">
      <c r="A1722" s="1"/>
      <c r="B1722" s="1"/>
      <c r="C1722" s="1"/>
      <c r="D1722" s="4"/>
    </row>
    <row r="1723">
      <c r="A1723" s="1"/>
      <c r="B1723" s="1"/>
      <c r="C1723" s="1"/>
      <c r="D1723" s="4"/>
    </row>
    <row r="1724">
      <c r="A1724" s="1"/>
      <c r="B1724" s="1"/>
      <c r="C1724" s="1"/>
      <c r="D1724" s="4"/>
    </row>
    <row r="1725">
      <c r="A1725" s="1"/>
      <c r="B1725" s="1"/>
      <c r="C1725" s="1"/>
      <c r="D1725" s="4"/>
    </row>
    <row r="1726">
      <c r="A1726" s="1"/>
      <c r="B1726" s="1"/>
      <c r="C1726" s="1"/>
      <c r="D1726" s="4"/>
    </row>
    <row r="1727">
      <c r="A1727" s="1"/>
      <c r="B1727" s="1"/>
      <c r="C1727" s="1"/>
      <c r="D1727" s="4"/>
    </row>
    <row r="1728">
      <c r="A1728" s="1"/>
      <c r="B1728" s="1"/>
      <c r="C1728" s="1"/>
      <c r="D1728" s="4"/>
    </row>
    <row r="1729">
      <c r="A1729" s="1"/>
      <c r="B1729" s="1"/>
      <c r="C1729" s="1"/>
      <c r="D1729" s="4"/>
    </row>
    <row r="1730">
      <c r="A1730" s="1"/>
      <c r="B1730" s="1"/>
      <c r="C1730" s="1"/>
      <c r="D1730" s="4"/>
    </row>
    <row r="1731">
      <c r="A1731" s="1"/>
      <c r="B1731" s="1"/>
      <c r="C1731" s="1"/>
      <c r="D1731" s="4"/>
    </row>
    <row r="1732">
      <c r="A1732" s="1"/>
      <c r="B1732" s="1"/>
      <c r="C1732" s="1"/>
      <c r="D1732" s="4"/>
    </row>
    <row r="1733">
      <c r="A1733" s="1"/>
      <c r="B1733" s="1"/>
      <c r="C1733" s="1"/>
      <c r="D1733" s="4"/>
    </row>
    <row r="1734">
      <c r="A1734" s="1"/>
      <c r="B1734" s="1"/>
      <c r="C1734" s="1"/>
      <c r="D1734" s="4"/>
    </row>
    <row r="1735">
      <c r="A1735" s="1"/>
      <c r="B1735" s="1"/>
      <c r="C1735" s="1"/>
      <c r="D1735" s="4"/>
    </row>
    <row r="1736">
      <c r="A1736" s="1"/>
      <c r="B1736" s="1"/>
      <c r="C1736" s="1"/>
      <c r="D1736" s="4"/>
    </row>
    <row r="1737">
      <c r="A1737" s="1"/>
      <c r="B1737" s="1"/>
      <c r="C1737" s="1"/>
      <c r="D1737" s="4"/>
    </row>
    <row r="1738">
      <c r="A1738" s="1"/>
      <c r="B1738" s="1"/>
      <c r="C1738" s="1"/>
      <c r="D1738" s="4"/>
    </row>
    <row r="1739">
      <c r="A1739" s="1"/>
      <c r="B1739" s="1"/>
      <c r="C1739" s="1"/>
      <c r="D1739" s="4"/>
    </row>
    <row r="1740">
      <c r="A1740" s="1"/>
      <c r="B1740" s="1"/>
      <c r="C1740" s="1"/>
      <c r="D1740" s="4"/>
    </row>
    <row r="1741">
      <c r="A1741" s="1"/>
      <c r="B1741" s="1"/>
      <c r="C1741" s="1"/>
      <c r="D1741" s="4"/>
    </row>
    <row r="1742">
      <c r="A1742" s="1"/>
      <c r="B1742" s="1"/>
      <c r="C1742" s="1"/>
      <c r="D1742" s="4"/>
    </row>
    <row r="1743">
      <c r="A1743" s="1"/>
      <c r="B1743" s="1"/>
      <c r="C1743" s="1"/>
      <c r="D1743" s="4"/>
    </row>
    <row r="1744">
      <c r="A1744" s="1"/>
      <c r="B1744" s="1"/>
      <c r="C1744" s="1"/>
      <c r="D1744" s="4"/>
    </row>
    <row r="1745">
      <c r="A1745" s="1"/>
      <c r="B1745" s="1"/>
      <c r="C1745" s="1"/>
      <c r="D1745" s="4"/>
    </row>
    <row r="1746">
      <c r="A1746" s="1"/>
      <c r="B1746" s="1"/>
      <c r="C1746" s="1"/>
      <c r="D1746" s="4"/>
    </row>
    <row r="1747">
      <c r="A1747" s="1"/>
      <c r="B1747" s="1"/>
      <c r="C1747" s="1"/>
      <c r="D1747" s="4"/>
    </row>
    <row r="1748">
      <c r="A1748" s="1"/>
      <c r="B1748" s="1"/>
      <c r="C1748" s="1"/>
      <c r="D1748" s="4"/>
    </row>
    <row r="1749">
      <c r="A1749" s="1"/>
      <c r="B1749" s="1"/>
      <c r="C1749" s="1"/>
      <c r="D1749" s="4"/>
    </row>
    <row r="1750">
      <c r="A1750" s="1"/>
      <c r="B1750" s="1"/>
      <c r="C1750" s="1"/>
      <c r="D1750" s="4"/>
    </row>
    <row r="1751">
      <c r="A1751" s="1"/>
      <c r="B1751" s="1"/>
      <c r="C1751" s="1"/>
      <c r="D1751" s="4"/>
    </row>
    <row r="1752">
      <c r="A1752" s="1"/>
      <c r="B1752" s="1"/>
      <c r="C1752" s="1"/>
      <c r="D1752" s="4"/>
    </row>
    <row r="1753">
      <c r="A1753" s="1"/>
      <c r="B1753" s="1"/>
      <c r="C1753" s="1"/>
      <c r="D1753" s="4"/>
    </row>
    <row r="1754">
      <c r="A1754" s="1"/>
      <c r="B1754" s="1"/>
      <c r="C1754" s="1"/>
      <c r="D1754" s="4"/>
    </row>
    <row r="1755">
      <c r="A1755" s="1"/>
      <c r="B1755" s="1"/>
      <c r="C1755" s="1"/>
      <c r="D1755" s="4"/>
    </row>
    <row r="1756">
      <c r="A1756" s="1"/>
      <c r="B1756" s="1"/>
      <c r="C1756" s="1"/>
      <c r="D1756" s="4"/>
    </row>
    <row r="1757">
      <c r="A1757" s="1"/>
      <c r="B1757" s="1"/>
      <c r="C1757" s="1"/>
      <c r="D1757" s="4"/>
    </row>
    <row r="1758">
      <c r="A1758" s="1"/>
      <c r="B1758" s="1"/>
      <c r="C1758" s="1"/>
      <c r="D1758" s="4"/>
    </row>
    <row r="1759">
      <c r="A1759" s="1"/>
      <c r="B1759" s="1"/>
      <c r="C1759" s="1"/>
      <c r="D1759" s="4"/>
    </row>
    <row r="1760">
      <c r="A1760" s="1"/>
      <c r="B1760" s="1"/>
      <c r="C1760" s="1"/>
      <c r="D1760" s="4"/>
    </row>
    <row r="1761">
      <c r="A1761" s="1"/>
      <c r="B1761" s="1"/>
      <c r="C1761" s="1"/>
      <c r="D1761" s="4"/>
    </row>
    <row r="1762">
      <c r="A1762" s="1"/>
      <c r="B1762" s="1"/>
      <c r="C1762" s="1"/>
      <c r="D1762" s="4"/>
    </row>
    <row r="1763">
      <c r="A1763" s="1"/>
      <c r="B1763" s="1"/>
      <c r="C1763" s="1"/>
      <c r="D1763" s="4"/>
    </row>
    <row r="1764">
      <c r="A1764" s="1"/>
      <c r="B1764" s="1"/>
      <c r="C1764" s="1"/>
      <c r="D1764" s="4"/>
    </row>
    <row r="1765">
      <c r="A1765" s="1"/>
      <c r="B1765" s="1"/>
      <c r="C1765" s="1"/>
      <c r="D1765" s="4"/>
    </row>
    <row r="1766">
      <c r="A1766" s="1"/>
      <c r="B1766" s="1"/>
      <c r="C1766" s="1"/>
      <c r="D1766" s="4"/>
    </row>
    <row r="1767">
      <c r="A1767" s="1"/>
      <c r="B1767" s="1"/>
      <c r="C1767" s="1"/>
      <c r="D1767" s="4"/>
    </row>
    <row r="1768">
      <c r="A1768" s="1"/>
      <c r="B1768" s="1"/>
      <c r="C1768" s="1"/>
      <c r="D1768" s="4"/>
    </row>
    <row r="1769">
      <c r="A1769" s="1"/>
      <c r="B1769" s="1"/>
      <c r="C1769" s="1"/>
      <c r="D1769" s="4"/>
    </row>
    <row r="1770">
      <c r="A1770" s="1"/>
      <c r="B1770" s="1"/>
      <c r="C1770" s="1"/>
      <c r="D1770" s="4"/>
    </row>
    <row r="1771">
      <c r="A1771" s="1"/>
      <c r="B1771" s="1"/>
      <c r="C1771" s="1"/>
      <c r="D1771" s="4"/>
    </row>
    <row r="1772">
      <c r="A1772" s="1"/>
      <c r="B1772" s="1"/>
      <c r="C1772" s="1"/>
      <c r="D1772" s="4"/>
    </row>
    <row r="1773">
      <c r="A1773" s="1"/>
      <c r="B1773" s="1"/>
      <c r="C1773" s="1"/>
      <c r="D1773" s="4"/>
    </row>
    <row r="1774">
      <c r="A1774" s="1"/>
      <c r="B1774" s="1"/>
      <c r="C1774" s="1"/>
      <c r="D1774" s="4"/>
    </row>
    <row r="1775">
      <c r="A1775" s="1"/>
      <c r="B1775" s="1"/>
      <c r="C1775" s="1"/>
      <c r="D1775" s="4"/>
    </row>
    <row r="1776">
      <c r="A1776" s="1"/>
      <c r="B1776" s="1"/>
      <c r="C1776" s="1"/>
      <c r="D1776" s="4"/>
    </row>
    <row r="1777">
      <c r="A1777" s="1"/>
      <c r="B1777" s="1"/>
      <c r="C1777" s="1"/>
      <c r="D1777" s="4"/>
    </row>
    <row r="1778">
      <c r="A1778" s="1"/>
      <c r="B1778" s="1"/>
      <c r="C1778" s="1"/>
      <c r="D1778" s="4"/>
    </row>
    <row r="1779">
      <c r="A1779" s="1"/>
      <c r="B1779" s="1"/>
      <c r="C1779" s="1"/>
      <c r="D1779" s="4"/>
    </row>
    <row r="1780">
      <c r="A1780" s="1"/>
      <c r="B1780" s="1"/>
      <c r="C1780" s="1"/>
      <c r="D1780" s="4"/>
    </row>
    <row r="1781">
      <c r="A1781" s="1"/>
      <c r="B1781" s="1"/>
      <c r="C1781" s="1"/>
      <c r="D1781" s="4"/>
    </row>
    <row r="1782">
      <c r="A1782" s="1"/>
      <c r="B1782" s="1"/>
      <c r="C1782" s="1"/>
      <c r="D1782" s="4"/>
    </row>
    <row r="1783">
      <c r="A1783" s="1"/>
      <c r="B1783" s="1"/>
      <c r="C1783" s="1"/>
      <c r="D1783" s="4"/>
    </row>
    <row r="1784">
      <c r="A1784" s="1"/>
      <c r="B1784" s="1"/>
      <c r="C1784" s="1"/>
      <c r="D1784" s="4"/>
    </row>
    <row r="1785">
      <c r="A1785" s="1"/>
      <c r="B1785" s="1"/>
      <c r="C1785" s="1"/>
      <c r="D1785" s="4"/>
    </row>
    <row r="1786">
      <c r="A1786" s="1"/>
      <c r="B1786" s="1"/>
      <c r="C1786" s="1"/>
      <c r="D1786" s="4"/>
    </row>
    <row r="1787">
      <c r="A1787" s="1"/>
      <c r="B1787" s="1"/>
      <c r="C1787" s="1"/>
      <c r="D1787" s="4"/>
    </row>
    <row r="1788">
      <c r="A1788" s="1"/>
      <c r="B1788" s="1"/>
      <c r="C1788" s="1"/>
      <c r="D1788" s="4"/>
    </row>
    <row r="1789">
      <c r="A1789" s="1"/>
      <c r="B1789" s="1"/>
      <c r="C1789" s="1"/>
      <c r="D1789" s="4"/>
    </row>
    <row r="1790">
      <c r="A1790" s="1"/>
      <c r="B1790" s="1"/>
      <c r="C1790" s="1"/>
      <c r="D1790" s="4"/>
    </row>
    <row r="1791">
      <c r="A1791" s="1"/>
      <c r="B1791" s="1"/>
      <c r="C1791" s="1"/>
      <c r="D1791" s="4"/>
    </row>
    <row r="1792">
      <c r="A1792" s="1"/>
      <c r="B1792" s="1"/>
      <c r="C1792" s="1"/>
      <c r="D1792" s="4"/>
    </row>
    <row r="1793">
      <c r="A1793" s="1"/>
      <c r="B1793" s="1"/>
      <c r="C1793" s="1"/>
      <c r="D1793" s="4"/>
    </row>
    <row r="1794">
      <c r="A1794" s="1"/>
      <c r="B1794" s="1"/>
      <c r="C1794" s="1"/>
      <c r="D1794" s="4"/>
    </row>
    <row r="1795">
      <c r="A1795" s="1"/>
      <c r="B1795" s="1"/>
      <c r="C1795" s="1"/>
      <c r="D1795" s="4"/>
    </row>
    <row r="1796">
      <c r="A1796" s="1"/>
      <c r="B1796" s="1"/>
      <c r="C1796" s="1"/>
      <c r="D1796" s="4"/>
    </row>
    <row r="1797">
      <c r="A1797" s="1"/>
      <c r="B1797" s="1"/>
      <c r="C1797" s="1"/>
      <c r="D1797" s="4"/>
    </row>
    <row r="1798">
      <c r="A1798" s="1"/>
      <c r="B1798" s="1"/>
      <c r="C1798" s="1"/>
      <c r="D1798" s="4"/>
    </row>
    <row r="1799">
      <c r="A1799" s="1"/>
      <c r="B1799" s="1"/>
      <c r="C1799" s="1"/>
      <c r="D1799" s="4"/>
    </row>
    <row r="1800">
      <c r="A1800" s="1"/>
      <c r="B1800" s="1"/>
      <c r="C1800" s="1"/>
      <c r="D1800" s="4"/>
    </row>
    <row r="1801">
      <c r="A1801" s="1"/>
      <c r="B1801" s="1"/>
      <c r="C1801" s="1"/>
      <c r="D1801" s="4"/>
    </row>
    <row r="1802">
      <c r="A1802" s="1"/>
      <c r="B1802" s="1"/>
      <c r="C1802" s="1"/>
      <c r="D1802" s="4"/>
    </row>
    <row r="1803">
      <c r="A1803" s="1"/>
      <c r="B1803" s="1"/>
      <c r="C1803" s="1"/>
      <c r="D1803" s="4"/>
    </row>
    <row r="1804">
      <c r="A1804" s="1"/>
      <c r="B1804" s="1"/>
      <c r="C1804" s="1"/>
      <c r="D1804" s="4"/>
    </row>
    <row r="1805">
      <c r="A1805" s="1"/>
      <c r="B1805" s="1"/>
      <c r="C1805" s="1"/>
      <c r="D1805" s="4"/>
    </row>
    <row r="1806">
      <c r="A1806" s="1"/>
      <c r="B1806" s="1"/>
      <c r="C1806" s="1"/>
      <c r="D1806" s="4"/>
    </row>
    <row r="1807">
      <c r="A1807" s="1"/>
      <c r="B1807" s="1"/>
      <c r="C1807" s="1"/>
      <c r="D1807" s="4"/>
    </row>
    <row r="1808">
      <c r="A1808" s="1"/>
      <c r="B1808" s="1"/>
      <c r="C1808" s="1"/>
      <c r="D1808" s="4"/>
    </row>
    <row r="1809">
      <c r="A1809" s="1"/>
      <c r="B1809" s="1"/>
      <c r="C1809" s="1"/>
      <c r="D1809" s="4"/>
    </row>
    <row r="1810">
      <c r="A1810" s="1"/>
      <c r="B1810" s="1"/>
      <c r="C1810" s="1"/>
      <c r="D1810" s="4"/>
    </row>
    <row r="1811">
      <c r="A1811" s="1"/>
      <c r="B1811" s="1"/>
      <c r="C1811" s="1"/>
      <c r="D1811" s="4"/>
    </row>
    <row r="1812">
      <c r="A1812" s="1"/>
      <c r="B1812" s="1"/>
      <c r="C1812" s="1"/>
      <c r="D1812" s="4"/>
    </row>
    <row r="1813">
      <c r="A1813" s="1"/>
      <c r="B1813" s="1"/>
      <c r="C1813" s="1"/>
      <c r="D1813" s="4"/>
    </row>
    <row r="1814">
      <c r="A1814" s="1"/>
      <c r="B1814" s="1"/>
      <c r="C1814" s="1"/>
      <c r="D1814" s="4"/>
    </row>
    <row r="1815">
      <c r="A1815" s="1"/>
      <c r="B1815" s="1"/>
      <c r="C1815" s="1"/>
      <c r="D1815" s="4"/>
    </row>
    <row r="1816">
      <c r="A1816" s="1"/>
      <c r="B1816" s="1"/>
      <c r="C1816" s="1"/>
      <c r="D1816" s="4"/>
    </row>
    <row r="1817">
      <c r="A1817" s="1"/>
      <c r="B1817" s="1"/>
      <c r="C1817" s="1"/>
      <c r="D1817" s="4"/>
    </row>
    <row r="1818">
      <c r="A1818" s="1"/>
      <c r="B1818" s="1"/>
      <c r="C1818" s="1"/>
      <c r="D1818" s="4"/>
    </row>
    <row r="1819">
      <c r="A1819" s="1"/>
      <c r="B1819" s="1"/>
      <c r="C1819" s="1"/>
      <c r="D1819" s="4"/>
    </row>
    <row r="1820">
      <c r="A1820" s="1"/>
      <c r="B1820" s="1"/>
      <c r="C1820" s="1"/>
      <c r="D1820" s="4"/>
    </row>
    <row r="1821">
      <c r="A1821" s="1"/>
      <c r="B1821" s="1"/>
      <c r="C1821" s="1"/>
      <c r="D1821" s="4"/>
    </row>
    <row r="1822">
      <c r="A1822" s="1"/>
      <c r="B1822" s="1"/>
      <c r="C1822" s="1"/>
      <c r="D1822" s="4"/>
    </row>
    <row r="1823">
      <c r="A1823" s="1"/>
      <c r="B1823" s="1"/>
      <c r="C1823" s="1"/>
      <c r="D1823" s="4"/>
    </row>
    <row r="1824">
      <c r="A1824" s="1"/>
      <c r="B1824" s="1"/>
      <c r="C1824" s="1"/>
      <c r="D1824" s="4"/>
    </row>
    <row r="1825">
      <c r="A1825" s="1"/>
      <c r="B1825" s="1"/>
      <c r="C1825" s="1"/>
      <c r="D1825" s="4"/>
    </row>
    <row r="1826">
      <c r="A1826" s="1"/>
      <c r="B1826" s="1"/>
      <c r="C1826" s="1"/>
      <c r="D1826" s="4"/>
    </row>
    <row r="1827">
      <c r="A1827" s="1"/>
      <c r="B1827" s="1"/>
      <c r="C1827" s="1"/>
      <c r="D1827" s="4"/>
    </row>
    <row r="1828">
      <c r="A1828" s="1"/>
      <c r="B1828" s="1"/>
      <c r="C1828" s="1"/>
      <c r="D1828" s="4"/>
    </row>
    <row r="1829">
      <c r="A1829" s="1"/>
      <c r="B1829" s="1"/>
      <c r="C1829" s="1"/>
      <c r="D1829" s="4"/>
    </row>
    <row r="1830">
      <c r="A1830" s="1"/>
      <c r="B1830" s="1"/>
      <c r="C1830" s="1"/>
      <c r="D1830" s="4"/>
    </row>
    <row r="1831">
      <c r="A1831" s="1"/>
      <c r="B1831" s="1"/>
      <c r="C1831" s="1"/>
      <c r="D1831" s="4"/>
    </row>
    <row r="1832">
      <c r="A1832" s="1"/>
      <c r="B1832" s="1"/>
      <c r="C1832" s="1"/>
      <c r="D1832" s="4"/>
    </row>
    <row r="1833">
      <c r="A1833" s="1"/>
      <c r="B1833" s="1"/>
      <c r="C1833" s="1"/>
      <c r="D1833" s="4"/>
    </row>
    <row r="1834">
      <c r="A1834" s="1"/>
      <c r="B1834" s="1"/>
      <c r="C1834" s="1"/>
      <c r="D1834" s="4"/>
    </row>
    <row r="1835">
      <c r="A1835" s="1"/>
      <c r="B1835" s="1"/>
      <c r="C1835" s="1"/>
      <c r="D1835" s="4"/>
    </row>
    <row r="1836">
      <c r="A1836" s="1"/>
      <c r="B1836" s="1"/>
      <c r="C1836" s="1"/>
      <c r="D1836" s="4"/>
    </row>
    <row r="1837">
      <c r="A1837" s="1"/>
      <c r="B1837" s="1"/>
      <c r="C1837" s="1"/>
      <c r="D1837" s="4"/>
    </row>
    <row r="1838">
      <c r="A1838" s="1"/>
      <c r="B1838" s="1"/>
      <c r="C1838" s="1"/>
      <c r="D1838" s="4"/>
    </row>
    <row r="1839">
      <c r="A1839" s="1"/>
      <c r="B1839" s="1"/>
      <c r="C1839" s="1"/>
      <c r="D1839" s="4"/>
    </row>
    <row r="1840">
      <c r="A1840" s="1"/>
      <c r="B1840" s="1"/>
      <c r="C1840" s="1"/>
      <c r="D1840" s="4"/>
    </row>
    <row r="1841">
      <c r="A1841" s="1"/>
      <c r="B1841" s="1"/>
      <c r="C1841" s="1"/>
      <c r="D1841" s="4"/>
    </row>
    <row r="1842">
      <c r="A1842" s="1"/>
      <c r="B1842" s="1"/>
      <c r="C1842" s="1"/>
      <c r="D1842" s="4"/>
    </row>
    <row r="1843">
      <c r="A1843" s="1"/>
      <c r="B1843" s="1"/>
      <c r="C1843" s="1"/>
      <c r="D1843" s="4"/>
    </row>
    <row r="1844">
      <c r="A1844" s="1"/>
      <c r="B1844" s="1"/>
      <c r="C1844" s="1"/>
      <c r="D1844" s="4"/>
    </row>
    <row r="1845">
      <c r="A1845" s="1"/>
      <c r="B1845" s="1"/>
      <c r="C1845" s="1"/>
      <c r="D1845" s="4"/>
    </row>
    <row r="1846">
      <c r="A1846" s="1"/>
      <c r="B1846" s="1"/>
      <c r="C1846" s="1"/>
      <c r="D1846" s="4"/>
    </row>
    <row r="1847">
      <c r="A1847" s="1"/>
      <c r="B1847" s="1"/>
      <c r="C1847" s="1"/>
      <c r="D1847" s="4"/>
    </row>
    <row r="1848">
      <c r="A1848" s="1"/>
      <c r="B1848" s="1"/>
      <c r="C1848" s="1"/>
      <c r="D1848" s="4"/>
    </row>
    <row r="1849">
      <c r="A1849" s="1"/>
      <c r="B1849" s="1"/>
      <c r="C1849" s="1"/>
      <c r="D1849" s="4"/>
    </row>
    <row r="1850">
      <c r="A1850" s="1"/>
      <c r="B1850" s="1"/>
      <c r="C1850" s="1"/>
      <c r="D1850" s="4"/>
    </row>
    <row r="1851">
      <c r="A1851" s="1"/>
      <c r="B1851" s="1"/>
      <c r="C1851" s="1"/>
      <c r="D1851" s="4"/>
    </row>
    <row r="1852">
      <c r="A1852" s="1"/>
      <c r="B1852" s="1"/>
      <c r="C1852" s="1"/>
      <c r="D1852" s="4"/>
    </row>
    <row r="1853">
      <c r="A1853" s="1"/>
      <c r="B1853" s="1"/>
      <c r="C1853" s="1"/>
      <c r="D1853" s="4"/>
    </row>
    <row r="1854">
      <c r="A1854" s="1"/>
      <c r="B1854" s="1"/>
      <c r="C1854" s="1"/>
      <c r="D1854" s="4"/>
    </row>
    <row r="1855">
      <c r="A1855" s="1"/>
      <c r="B1855" s="1"/>
      <c r="C1855" s="1"/>
      <c r="D1855" s="4"/>
    </row>
    <row r="1856">
      <c r="A1856" s="1"/>
      <c r="B1856" s="1"/>
      <c r="C1856" s="1"/>
      <c r="D1856" s="4"/>
    </row>
    <row r="1857">
      <c r="A1857" s="1"/>
      <c r="B1857" s="1"/>
      <c r="C1857" s="1"/>
      <c r="D1857" s="4"/>
    </row>
    <row r="1858">
      <c r="A1858" s="1"/>
      <c r="B1858" s="1"/>
      <c r="C1858" s="1"/>
      <c r="D1858" s="4"/>
    </row>
    <row r="1859">
      <c r="A1859" s="1"/>
      <c r="B1859" s="1"/>
      <c r="C1859" s="1"/>
      <c r="D1859" s="4"/>
    </row>
    <row r="1860">
      <c r="A1860" s="1"/>
      <c r="B1860" s="1"/>
      <c r="C1860" s="1"/>
      <c r="D1860" s="4"/>
    </row>
    <row r="1861">
      <c r="A1861" s="1"/>
      <c r="B1861" s="1"/>
      <c r="C1861" s="1"/>
      <c r="D1861" s="4"/>
    </row>
    <row r="1862">
      <c r="A1862" s="1"/>
      <c r="B1862" s="1"/>
      <c r="C1862" s="1"/>
      <c r="D1862" s="4"/>
    </row>
    <row r="1863">
      <c r="A1863" s="1"/>
      <c r="B1863" s="1"/>
      <c r="C1863" s="1"/>
      <c r="D1863" s="4"/>
    </row>
    <row r="1864">
      <c r="A1864" s="1"/>
      <c r="B1864" s="1"/>
      <c r="C1864" s="1"/>
      <c r="D1864" s="4"/>
    </row>
    <row r="1865">
      <c r="A1865" s="1"/>
      <c r="B1865" s="1"/>
      <c r="C1865" s="1"/>
      <c r="D1865" s="4"/>
    </row>
    <row r="1866">
      <c r="A1866" s="1"/>
      <c r="B1866" s="1"/>
      <c r="C1866" s="1"/>
      <c r="D1866" s="4"/>
    </row>
    <row r="1867">
      <c r="A1867" s="1"/>
      <c r="B1867" s="1"/>
      <c r="C1867" s="1"/>
      <c r="D1867" s="4"/>
    </row>
    <row r="1868">
      <c r="A1868" s="1"/>
      <c r="B1868" s="1"/>
      <c r="C1868" s="1"/>
      <c r="D1868" s="4"/>
    </row>
    <row r="1869">
      <c r="A1869" s="1"/>
      <c r="B1869" s="1"/>
      <c r="C1869" s="1"/>
      <c r="D1869" s="4"/>
    </row>
    <row r="1870">
      <c r="A1870" s="1"/>
      <c r="B1870" s="1"/>
      <c r="C1870" s="1"/>
      <c r="D1870" s="4"/>
    </row>
    <row r="1871">
      <c r="A1871" s="1"/>
      <c r="B1871" s="1"/>
      <c r="C1871" s="1"/>
      <c r="D1871" s="4"/>
    </row>
    <row r="1872">
      <c r="A1872" s="1"/>
      <c r="B1872" s="1"/>
      <c r="C1872" s="1"/>
      <c r="D1872" s="4"/>
    </row>
    <row r="1873">
      <c r="A1873" s="1"/>
      <c r="B1873" s="1"/>
      <c r="C1873" s="1"/>
      <c r="D1873" s="4"/>
    </row>
    <row r="1874">
      <c r="A1874" s="1"/>
      <c r="B1874" s="1"/>
      <c r="C1874" s="1"/>
      <c r="D1874" s="4"/>
    </row>
    <row r="1875">
      <c r="A1875" s="1"/>
      <c r="B1875" s="1"/>
      <c r="C1875" s="1"/>
      <c r="D1875" s="4"/>
    </row>
    <row r="1876">
      <c r="A1876" s="1"/>
      <c r="B1876" s="1"/>
      <c r="C1876" s="1"/>
      <c r="D1876" s="4"/>
    </row>
    <row r="1877">
      <c r="A1877" s="1"/>
      <c r="B1877" s="1"/>
      <c r="C1877" s="1"/>
      <c r="D1877" s="4"/>
    </row>
    <row r="1878">
      <c r="A1878" s="1"/>
      <c r="B1878" s="1"/>
      <c r="C1878" s="1"/>
      <c r="D1878" s="4"/>
    </row>
    <row r="1879">
      <c r="A1879" s="1"/>
      <c r="B1879" s="1"/>
      <c r="C1879" s="1"/>
      <c r="D1879" s="4"/>
    </row>
    <row r="1880">
      <c r="A1880" s="1"/>
      <c r="B1880" s="1"/>
      <c r="C1880" s="1"/>
      <c r="D1880" s="4"/>
    </row>
    <row r="1881">
      <c r="A1881" s="1"/>
      <c r="B1881" s="1"/>
      <c r="C1881" s="1"/>
      <c r="D1881" s="4"/>
    </row>
    <row r="1882">
      <c r="A1882" s="1"/>
      <c r="B1882" s="1"/>
      <c r="C1882" s="1"/>
      <c r="D1882" s="4"/>
    </row>
    <row r="1883">
      <c r="A1883" s="1"/>
      <c r="B1883" s="1"/>
      <c r="C1883" s="1"/>
      <c r="D1883" s="4"/>
    </row>
    <row r="1884">
      <c r="A1884" s="1"/>
      <c r="B1884" s="1"/>
      <c r="C1884" s="1"/>
      <c r="D1884" s="4"/>
    </row>
    <row r="1885">
      <c r="A1885" s="1"/>
      <c r="B1885" s="1"/>
      <c r="C1885" s="1"/>
      <c r="D1885" s="4"/>
    </row>
    <row r="1886">
      <c r="A1886" s="1"/>
      <c r="B1886" s="1"/>
      <c r="C1886" s="1"/>
      <c r="D1886" s="4"/>
    </row>
    <row r="1887">
      <c r="A1887" s="1"/>
      <c r="B1887" s="1"/>
      <c r="C1887" s="1"/>
      <c r="D1887" s="4"/>
    </row>
    <row r="1888">
      <c r="A1888" s="1"/>
      <c r="B1888" s="1"/>
      <c r="C1888" s="1"/>
      <c r="D1888" s="4"/>
    </row>
    <row r="1889">
      <c r="A1889" s="1"/>
      <c r="B1889" s="1"/>
      <c r="C1889" s="1"/>
      <c r="D1889" s="4"/>
    </row>
    <row r="1890">
      <c r="A1890" s="1"/>
      <c r="B1890" s="1"/>
      <c r="C1890" s="1"/>
      <c r="D1890" s="4"/>
    </row>
    <row r="1891">
      <c r="A1891" s="1"/>
      <c r="B1891" s="1"/>
      <c r="C1891" s="1"/>
      <c r="D1891" s="4"/>
    </row>
    <row r="1892">
      <c r="A1892" s="1"/>
      <c r="B1892" s="1"/>
      <c r="C1892" s="1"/>
      <c r="D1892" s="4"/>
    </row>
    <row r="1893">
      <c r="A1893" s="1"/>
      <c r="B1893" s="1"/>
      <c r="C1893" s="1"/>
      <c r="D1893" s="4"/>
    </row>
    <row r="1894">
      <c r="A1894" s="1"/>
      <c r="B1894" s="1"/>
      <c r="C1894" s="1"/>
      <c r="D1894" s="4"/>
    </row>
    <row r="1895">
      <c r="A1895" s="1"/>
      <c r="B1895" s="1"/>
      <c r="C1895" s="1"/>
      <c r="D1895" s="4"/>
    </row>
    <row r="1896">
      <c r="A1896" s="1"/>
      <c r="B1896" s="1"/>
      <c r="C1896" s="1"/>
      <c r="D1896" s="4"/>
    </row>
    <row r="1897">
      <c r="A1897" s="1"/>
      <c r="B1897" s="1"/>
      <c r="C1897" s="1"/>
      <c r="D1897" s="4"/>
    </row>
    <row r="1898">
      <c r="A1898" s="1"/>
      <c r="B1898" s="1"/>
      <c r="C1898" s="1"/>
      <c r="D1898" s="4"/>
    </row>
    <row r="1899">
      <c r="A1899" s="1"/>
      <c r="B1899" s="1"/>
      <c r="C1899" s="1"/>
      <c r="D1899" s="4"/>
    </row>
    <row r="1900">
      <c r="A1900" s="1"/>
      <c r="B1900" s="1"/>
      <c r="C1900" s="1"/>
      <c r="D1900" s="4"/>
    </row>
    <row r="1901">
      <c r="A1901" s="1"/>
      <c r="B1901" s="1"/>
      <c r="C1901" s="1"/>
      <c r="D1901" s="4"/>
    </row>
    <row r="1902">
      <c r="A1902" s="1"/>
      <c r="B1902" s="1"/>
      <c r="C1902" s="1"/>
      <c r="D1902" s="4"/>
    </row>
    <row r="1903">
      <c r="A1903" s="1"/>
      <c r="B1903" s="1"/>
      <c r="C1903" s="1"/>
      <c r="D1903" s="4"/>
    </row>
    <row r="1904">
      <c r="A1904" s="1"/>
      <c r="B1904" s="1"/>
      <c r="C1904" s="1"/>
      <c r="D1904" s="4"/>
    </row>
    <row r="1905">
      <c r="A1905" s="1"/>
      <c r="B1905" s="1"/>
      <c r="C1905" s="1"/>
      <c r="D1905" s="4"/>
    </row>
    <row r="1906">
      <c r="A1906" s="1"/>
      <c r="B1906" s="1"/>
      <c r="C1906" s="1"/>
      <c r="D1906" s="4"/>
    </row>
    <row r="1907">
      <c r="A1907" s="1"/>
      <c r="B1907" s="1"/>
      <c r="C1907" s="1"/>
      <c r="D1907" s="4"/>
    </row>
    <row r="1908">
      <c r="A1908" s="1"/>
      <c r="B1908" s="1"/>
      <c r="C1908" s="1"/>
      <c r="D1908" s="4"/>
    </row>
    <row r="1909">
      <c r="A1909" s="1"/>
      <c r="B1909" s="1"/>
      <c r="C1909" s="1"/>
      <c r="D1909" s="4"/>
    </row>
    <row r="1910">
      <c r="A1910" s="1"/>
      <c r="B1910" s="1"/>
      <c r="C1910" s="1"/>
      <c r="D1910" s="4"/>
    </row>
    <row r="1911">
      <c r="A1911" s="1"/>
      <c r="B1911" s="1"/>
      <c r="C1911" s="1"/>
      <c r="D1911" s="4"/>
    </row>
    <row r="1912">
      <c r="A1912" s="1"/>
      <c r="B1912" s="1"/>
      <c r="C1912" s="1"/>
      <c r="D1912" s="4"/>
    </row>
    <row r="1913">
      <c r="A1913" s="1"/>
      <c r="B1913" s="1"/>
      <c r="C1913" s="1"/>
      <c r="D1913" s="4"/>
    </row>
    <row r="1914">
      <c r="A1914" s="1"/>
      <c r="B1914" s="1"/>
      <c r="C1914" s="1"/>
      <c r="D1914" s="4"/>
    </row>
    <row r="1915">
      <c r="A1915" s="1"/>
      <c r="B1915" s="1"/>
      <c r="C1915" s="1"/>
      <c r="D1915" s="4"/>
    </row>
    <row r="1916">
      <c r="A1916" s="1"/>
      <c r="B1916" s="1"/>
      <c r="C1916" s="1"/>
      <c r="D1916" s="4"/>
    </row>
    <row r="1917">
      <c r="A1917" s="1"/>
      <c r="B1917" s="1"/>
      <c r="C1917" s="1"/>
      <c r="D1917" s="4"/>
    </row>
    <row r="1918">
      <c r="A1918" s="1"/>
      <c r="B1918" s="1"/>
      <c r="C1918" s="1"/>
      <c r="D1918" s="4"/>
    </row>
    <row r="1919">
      <c r="A1919" s="1"/>
      <c r="B1919" s="1"/>
      <c r="C1919" s="1"/>
      <c r="D1919" s="4"/>
    </row>
    <row r="1920">
      <c r="A1920" s="1"/>
      <c r="B1920" s="1"/>
      <c r="C1920" s="1"/>
      <c r="D1920" s="4"/>
    </row>
    <row r="1921">
      <c r="A1921" s="1"/>
      <c r="B1921" s="1"/>
      <c r="C1921" s="1"/>
      <c r="D1921" s="4"/>
    </row>
    <row r="1922">
      <c r="A1922" s="1"/>
      <c r="B1922" s="1"/>
      <c r="C1922" s="1"/>
      <c r="D1922" s="4"/>
    </row>
    <row r="1923">
      <c r="A1923" s="1"/>
      <c r="B1923" s="1"/>
      <c r="C1923" s="1"/>
      <c r="D1923" s="4"/>
    </row>
    <row r="1924">
      <c r="A1924" s="1"/>
      <c r="B1924" s="1"/>
      <c r="C1924" s="1"/>
      <c r="D1924" s="4"/>
    </row>
    <row r="1925">
      <c r="A1925" s="1"/>
      <c r="B1925" s="1"/>
      <c r="C1925" s="1"/>
      <c r="D1925" s="4"/>
    </row>
    <row r="1926">
      <c r="A1926" s="1"/>
      <c r="B1926" s="1"/>
      <c r="C1926" s="1"/>
      <c r="D1926" s="4"/>
    </row>
    <row r="1927">
      <c r="A1927" s="1"/>
      <c r="B1927" s="1"/>
      <c r="C1927" s="1"/>
      <c r="D1927" s="4"/>
    </row>
    <row r="1928">
      <c r="A1928" s="1"/>
      <c r="B1928" s="1"/>
      <c r="C1928" s="1"/>
      <c r="D1928" s="4"/>
    </row>
    <row r="1929">
      <c r="A1929" s="1"/>
      <c r="B1929" s="1"/>
      <c r="C1929" s="1"/>
      <c r="D1929" s="4"/>
    </row>
    <row r="1930">
      <c r="A1930" s="1"/>
      <c r="B1930" s="1"/>
      <c r="C1930" s="1"/>
      <c r="D1930" s="4"/>
    </row>
    <row r="1931">
      <c r="A1931" s="1"/>
      <c r="B1931" s="1"/>
      <c r="C1931" s="1"/>
      <c r="D1931" s="4"/>
    </row>
    <row r="1932">
      <c r="A1932" s="1"/>
      <c r="B1932" s="1"/>
      <c r="C1932" s="1"/>
      <c r="D1932" s="4"/>
    </row>
    <row r="1933">
      <c r="A1933" s="1"/>
      <c r="B1933" s="1"/>
      <c r="C1933" s="1"/>
      <c r="D1933" s="4"/>
    </row>
    <row r="1934">
      <c r="A1934" s="1"/>
      <c r="B1934" s="1"/>
      <c r="C1934" s="1"/>
      <c r="D1934" s="4"/>
    </row>
    <row r="1935">
      <c r="A1935" s="1"/>
      <c r="B1935" s="1"/>
      <c r="C1935" s="1"/>
      <c r="D1935" s="4"/>
    </row>
    <row r="1936">
      <c r="A1936" s="1"/>
      <c r="B1936" s="1"/>
      <c r="C1936" s="1"/>
      <c r="D1936" s="4"/>
    </row>
    <row r="1937">
      <c r="A1937" s="1"/>
      <c r="B1937" s="1"/>
      <c r="C1937" s="1"/>
      <c r="D1937" s="4"/>
    </row>
    <row r="1938">
      <c r="A1938" s="1"/>
      <c r="B1938" s="1"/>
      <c r="C1938" s="1"/>
      <c r="D1938" s="4"/>
    </row>
    <row r="1939">
      <c r="A1939" s="1"/>
      <c r="B1939" s="1"/>
      <c r="C1939" s="1"/>
      <c r="D1939" s="4"/>
    </row>
    <row r="1940">
      <c r="A1940" s="1"/>
      <c r="B1940" s="1"/>
      <c r="C1940" s="1"/>
      <c r="D1940" s="4"/>
    </row>
    <row r="1941">
      <c r="A1941" s="1"/>
      <c r="B1941" s="1"/>
      <c r="C1941" s="1"/>
      <c r="D1941" s="4"/>
    </row>
    <row r="1942">
      <c r="A1942" s="1"/>
      <c r="B1942" s="1"/>
      <c r="C1942" s="1"/>
      <c r="D1942" s="4"/>
    </row>
    <row r="1943">
      <c r="A1943" s="1"/>
      <c r="B1943" s="1"/>
      <c r="C1943" s="1"/>
      <c r="D1943" s="4"/>
    </row>
    <row r="1944">
      <c r="A1944" s="1"/>
      <c r="B1944" s="1"/>
      <c r="C1944" s="1"/>
      <c r="D1944" s="4"/>
    </row>
    <row r="1945">
      <c r="A1945" s="1"/>
      <c r="B1945" s="1"/>
      <c r="C1945" s="1"/>
      <c r="D1945" s="4"/>
    </row>
    <row r="1946">
      <c r="A1946" s="1"/>
      <c r="B1946" s="1"/>
      <c r="C1946" s="1"/>
      <c r="D1946" s="4"/>
    </row>
    <row r="1947">
      <c r="A1947" s="1"/>
      <c r="B1947" s="1"/>
      <c r="C1947" s="1"/>
      <c r="D1947" s="4"/>
    </row>
    <row r="1948">
      <c r="A1948" s="1"/>
      <c r="B1948" s="1"/>
      <c r="C1948" s="1"/>
      <c r="D1948" s="4"/>
    </row>
    <row r="1949">
      <c r="A1949" s="1"/>
      <c r="B1949" s="1"/>
      <c r="C1949" s="1"/>
      <c r="D1949" s="4"/>
    </row>
    <row r="1950">
      <c r="A1950" s="1"/>
      <c r="B1950" s="1"/>
      <c r="C1950" s="1"/>
      <c r="D1950" s="4"/>
    </row>
    <row r="1951">
      <c r="A1951" s="1"/>
      <c r="B1951" s="1"/>
      <c r="C1951" s="1"/>
      <c r="D1951" s="4"/>
    </row>
    <row r="1952">
      <c r="A1952" s="1"/>
      <c r="B1952" s="1"/>
      <c r="C1952" s="1"/>
      <c r="D1952" s="4"/>
    </row>
    <row r="1953">
      <c r="A1953" s="1"/>
      <c r="B1953" s="1"/>
      <c r="C1953" s="1"/>
      <c r="D1953" s="4"/>
    </row>
    <row r="1954">
      <c r="A1954" s="1"/>
      <c r="B1954" s="1"/>
      <c r="C1954" s="1"/>
      <c r="D1954" s="4"/>
    </row>
    <row r="1955">
      <c r="A1955" s="1"/>
      <c r="B1955" s="1"/>
      <c r="C1955" s="1"/>
      <c r="D1955" s="4"/>
    </row>
    <row r="1956">
      <c r="A1956" s="1"/>
      <c r="B1956" s="1"/>
      <c r="C1956" s="1"/>
      <c r="D1956" s="4"/>
    </row>
    <row r="1957">
      <c r="A1957" s="1"/>
      <c r="B1957" s="1"/>
      <c r="C1957" s="1"/>
      <c r="D1957" s="4"/>
    </row>
    <row r="1958">
      <c r="A1958" s="1"/>
      <c r="B1958" s="1"/>
      <c r="C1958" s="1"/>
      <c r="D1958" s="4"/>
    </row>
    <row r="1959">
      <c r="A1959" s="1"/>
      <c r="B1959" s="1"/>
      <c r="C1959" s="1"/>
      <c r="D1959" s="4"/>
    </row>
    <row r="1960">
      <c r="A1960" s="1"/>
      <c r="B1960" s="1"/>
      <c r="C1960" s="1"/>
      <c r="D1960" s="4"/>
    </row>
    <row r="1961">
      <c r="A1961" s="1"/>
      <c r="B1961" s="1"/>
      <c r="C1961" s="1"/>
      <c r="D1961" s="4"/>
    </row>
    <row r="1962">
      <c r="A1962" s="1"/>
      <c r="B1962" s="1"/>
      <c r="C1962" s="1"/>
      <c r="D1962" s="4"/>
    </row>
    <row r="1963">
      <c r="A1963" s="1"/>
      <c r="B1963" s="1"/>
      <c r="C1963" s="1"/>
      <c r="D1963" s="4"/>
    </row>
    <row r="1964">
      <c r="A1964" s="1"/>
      <c r="B1964" s="1"/>
      <c r="C1964" s="1"/>
      <c r="D1964" s="4"/>
    </row>
    <row r="1965">
      <c r="A1965" s="1"/>
      <c r="B1965" s="1"/>
      <c r="C1965" s="1"/>
      <c r="D1965" s="4"/>
    </row>
    <row r="1966">
      <c r="A1966" s="1"/>
      <c r="B1966" s="1"/>
      <c r="C1966" s="1"/>
      <c r="D1966" s="4"/>
    </row>
    <row r="1967">
      <c r="A1967" s="1"/>
      <c r="B1967" s="1"/>
      <c r="C1967" s="1"/>
      <c r="D1967" s="4"/>
    </row>
    <row r="1968">
      <c r="A1968" s="1"/>
      <c r="B1968" s="1"/>
      <c r="C1968" s="1"/>
      <c r="D1968" s="4"/>
    </row>
    <row r="1969">
      <c r="A1969" s="1"/>
      <c r="B1969" s="1"/>
      <c r="C1969" s="1"/>
      <c r="D1969" s="4"/>
    </row>
    <row r="1970">
      <c r="A1970" s="1"/>
      <c r="B1970" s="1"/>
      <c r="C1970" s="1"/>
      <c r="D1970" s="4"/>
    </row>
    <row r="1971">
      <c r="A1971" s="1"/>
      <c r="B1971" s="1"/>
      <c r="C1971" s="1"/>
      <c r="D1971" s="4"/>
    </row>
    <row r="1972">
      <c r="A1972" s="1"/>
      <c r="B1972" s="1"/>
      <c r="C1972" s="1"/>
      <c r="D1972" s="4"/>
    </row>
    <row r="1973">
      <c r="A1973" s="1"/>
      <c r="B1973" s="1"/>
      <c r="C1973" s="1"/>
      <c r="D1973" s="4"/>
    </row>
    <row r="1974">
      <c r="A1974" s="1"/>
      <c r="B1974" s="1"/>
      <c r="C1974" s="1"/>
      <c r="D1974" s="4"/>
    </row>
    <row r="1975">
      <c r="A1975" s="1"/>
      <c r="B1975" s="1"/>
      <c r="C1975" s="1"/>
      <c r="D1975" s="4"/>
    </row>
    <row r="1976">
      <c r="A1976" s="1"/>
      <c r="B1976" s="1"/>
      <c r="C1976" s="1"/>
      <c r="D1976" s="4"/>
    </row>
    <row r="1977">
      <c r="A1977" s="1"/>
      <c r="B1977" s="1"/>
      <c r="C1977" s="1"/>
      <c r="D1977" s="4"/>
    </row>
    <row r="1978">
      <c r="A1978" s="1"/>
      <c r="B1978" s="1"/>
      <c r="C1978" s="1"/>
      <c r="D1978" s="4"/>
    </row>
    <row r="1979">
      <c r="A1979" s="1"/>
      <c r="B1979" s="1"/>
      <c r="C1979" s="1"/>
      <c r="D1979" s="4"/>
    </row>
    <row r="1980">
      <c r="A1980" s="1"/>
      <c r="B1980" s="1"/>
      <c r="C1980" s="1"/>
      <c r="D1980" s="4"/>
    </row>
    <row r="1981">
      <c r="A1981" s="1"/>
      <c r="B1981" s="1"/>
      <c r="C1981" s="1"/>
      <c r="D1981" s="4"/>
    </row>
    <row r="1982">
      <c r="A1982" s="1"/>
      <c r="B1982" s="1"/>
      <c r="C1982" s="1"/>
      <c r="D1982" s="4"/>
    </row>
    <row r="1983">
      <c r="A1983" s="1"/>
      <c r="B1983" s="1"/>
      <c r="C1983" s="1"/>
      <c r="D1983" s="4"/>
    </row>
    <row r="1984">
      <c r="A1984" s="1"/>
      <c r="B1984" s="1"/>
      <c r="C1984" s="1"/>
      <c r="D1984" s="4"/>
    </row>
    <row r="1985">
      <c r="A1985" s="1"/>
      <c r="B1985" s="1"/>
      <c r="C1985" s="1"/>
      <c r="D1985" s="4"/>
    </row>
    <row r="1986">
      <c r="A1986" s="1"/>
      <c r="B1986" s="1"/>
      <c r="C1986" s="1"/>
      <c r="D1986" s="4"/>
    </row>
    <row r="1987">
      <c r="A1987" s="1"/>
      <c r="B1987" s="1"/>
      <c r="C1987" s="1"/>
      <c r="D1987" s="4"/>
    </row>
    <row r="1988">
      <c r="A1988" s="1"/>
      <c r="B1988" s="1"/>
      <c r="C1988" s="1"/>
      <c r="D1988" s="4"/>
    </row>
    <row r="1989">
      <c r="A1989" s="1"/>
      <c r="B1989" s="1"/>
      <c r="C1989" s="1"/>
      <c r="D1989" s="4"/>
    </row>
    <row r="1990">
      <c r="A1990" s="1"/>
      <c r="B1990" s="1"/>
      <c r="C1990" s="1"/>
      <c r="D1990" s="4"/>
    </row>
    <row r="1991">
      <c r="A1991" s="1"/>
      <c r="B1991" s="1"/>
      <c r="C1991" s="1"/>
      <c r="D1991" s="4"/>
    </row>
    <row r="1992">
      <c r="A1992" s="1"/>
      <c r="B1992" s="1"/>
      <c r="C1992" s="1"/>
      <c r="D1992" s="4"/>
    </row>
    <row r="1993">
      <c r="A1993" s="1"/>
      <c r="B1993" s="1"/>
      <c r="C1993" s="1"/>
      <c r="D1993" s="4"/>
    </row>
    <row r="1994">
      <c r="A1994" s="1"/>
      <c r="B1994" s="1"/>
      <c r="C1994" s="1"/>
      <c r="D1994" s="4"/>
    </row>
    <row r="1995">
      <c r="A1995" s="1"/>
      <c r="B1995" s="1"/>
      <c r="C1995" s="1"/>
      <c r="D1995" s="4"/>
    </row>
    <row r="1996">
      <c r="A1996" s="1"/>
      <c r="B1996" s="1"/>
      <c r="C1996" s="1"/>
      <c r="D1996" s="4"/>
    </row>
    <row r="1997">
      <c r="A1997" s="1"/>
      <c r="B1997" s="1"/>
      <c r="C1997" s="1"/>
      <c r="D1997" s="4"/>
    </row>
    <row r="1998">
      <c r="A1998" s="1"/>
      <c r="B1998" s="1"/>
      <c r="C1998" s="1"/>
      <c r="D1998" s="4"/>
    </row>
    <row r="1999">
      <c r="A1999" s="1"/>
      <c r="B1999" s="1"/>
      <c r="C1999" s="1"/>
      <c r="D1999" s="4"/>
    </row>
    <row r="2000">
      <c r="A2000" s="1"/>
      <c r="B2000" s="1"/>
      <c r="C2000" s="1"/>
      <c r="D2000" s="4"/>
    </row>
    <row r="2001">
      <c r="A2001" s="1"/>
      <c r="B2001" s="1"/>
      <c r="C2001" s="1"/>
      <c r="D2001" s="4"/>
    </row>
    <row r="2002">
      <c r="A2002" s="1"/>
      <c r="B2002" s="1"/>
      <c r="C2002" s="1"/>
      <c r="D2002" s="4"/>
    </row>
    <row r="2003">
      <c r="A2003" s="1"/>
      <c r="B2003" s="1"/>
      <c r="C2003" s="1"/>
      <c r="D2003" s="4"/>
    </row>
    <row r="2004">
      <c r="A2004" s="1"/>
      <c r="B2004" s="1"/>
      <c r="C2004" s="1"/>
      <c r="D2004" s="4"/>
    </row>
    <row r="2005">
      <c r="A2005" s="1"/>
      <c r="B2005" s="1"/>
      <c r="C2005" s="1"/>
      <c r="D2005" s="4"/>
    </row>
    <row r="2006">
      <c r="A2006" s="1"/>
      <c r="B2006" s="1"/>
      <c r="C2006" s="1"/>
      <c r="D2006" s="4"/>
    </row>
    <row r="2007">
      <c r="A2007" s="1"/>
      <c r="B2007" s="1"/>
      <c r="C2007" s="1"/>
      <c r="D2007" s="4"/>
    </row>
    <row r="2008">
      <c r="A2008" s="1"/>
      <c r="B2008" s="1"/>
      <c r="C2008" s="1"/>
      <c r="D2008" s="4"/>
    </row>
    <row r="2009">
      <c r="A2009" s="1"/>
      <c r="B2009" s="1"/>
      <c r="C2009" s="1"/>
      <c r="D2009" s="4"/>
    </row>
    <row r="2010">
      <c r="A2010" s="1"/>
      <c r="B2010" s="1"/>
      <c r="C2010" s="1"/>
      <c r="D2010" s="4"/>
    </row>
    <row r="2011">
      <c r="A2011" s="1"/>
      <c r="B2011" s="1"/>
      <c r="C2011" s="1"/>
      <c r="D2011" s="4"/>
    </row>
    <row r="2012">
      <c r="A2012" s="1"/>
      <c r="B2012" s="1"/>
      <c r="C2012" s="1"/>
      <c r="D2012" s="4"/>
    </row>
    <row r="2013">
      <c r="A2013" s="1"/>
      <c r="B2013" s="1"/>
      <c r="C2013" s="1"/>
      <c r="D2013" s="4"/>
    </row>
    <row r="2014">
      <c r="A2014" s="1"/>
      <c r="B2014" s="1"/>
      <c r="C2014" s="1"/>
      <c r="D2014" s="4"/>
    </row>
    <row r="2015">
      <c r="A2015" s="1"/>
      <c r="B2015" s="1"/>
      <c r="C2015" s="1"/>
      <c r="D2015" s="4"/>
    </row>
    <row r="2016">
      <c r="A2016" s="1"/>
      <c r="B2016" s="1"/>
      <c r="C2016" s="1"/>
      <c r="D2016" s="4"/>
    </row>
    <row r="2017">
      <c r="A2017" s="1"/>
      <c r="B2017" s="1"/>
      <c r="C2017" s="1"/>
      <c r="D2017" s="4"/>
    </row>
    <row r="2018">
      <c r="A2018" s="1"/>
      <c r="B2018" s="1"/>
      <c r="C2018" s="1"/>
      <c r="D2018" s="4"/>
    </row>
    <row r="2019">
      <c r="A2019" s="1"/>
      <c r="B2019" s="1"/>
      <c r="C2019" s="1"/>
      <c r="D2019" s="4"/>
    </row>
    <row r="2020">
      <c r="A2020" s="1"/>
      <c r="B2020" s="1"/>
      <c r="C2020" s="1"/>
      <c r="D2020" s="4"/>
    </row>
    <row r="2021">
      <c r="A2021" s="1"/>
      <c r="B2021" s="1"/>
      <c r="C2021" s="1"/>
      <c r="D2021" s="4"/>
    </row>
    <row r="2022">
      <c r="A2022" s="1"/>
      <c r="B2022" s="1"/>
      <c r="C2022" s="1"/>
      <c r="D2022" s="4"/>
    </row>
    <row r="2023">
      <c r="A2023" s="1"/>
      <c r="B2023" s="1"/>
      <c r="C2023" s="1"/>
      <c r="D2023" s="4"/>
    </row>
    <row r="2024">
      <c r="A2024" s="1"/>
      <c r="B2024" s="1"/>
      <c r="C2024" s="1"/>
      <c r="D2024" s="4"/>
    </row>
    <row r="2025">
      <c r="A2025" s="1"/>
      <c r="B2025" s="1"/>
      <c r="C2025" s="1"/>
      <c r="D2025" s="4"/>
    </row>
    <row r="2026">
      <c r="A2026" s="1"/>
      <c r="B2026" s="1"/>
      <c r="C2026" s="1"/>
      <c r="D2026" s="4"/>
    </row>
    <row r="2027">
      <c r="A2027" s="1"/>
      <c r="B2027" s="1"/>
      <c r="C2027" s="1"/>
      <c r="D2027" s="4"/>
    </row>
    <row r="2028">
      <c r="A2028" s="1"/>
      <c r="B2028" s="1"/>
      <c r="C2028" s="1"/>
      <c r="D2028" s="4"/>
    </row>
    <row r="2029">
      <c r="A2029" s="1"/>
      <c r="B2029" s="1"/>
      <c r="C2029" s="1"/>
      <c r="D2029" s="4"/>
    </row>
    <row r="2030">
      <c r="A2030" s="1"/>
      <c r="B2030" s="1"/>
      <c r="C2030" s="1"/>
      <c r="D2030" s="4"/>
    </row>
    <row r="2031">
      <c r="A2031" s="1"/>
      <c r="B2031" s="1"/>
      <c r="C2031" s="1"/>
      <c r="D2031" s="4"/>
    </row>
    <row r="2032">
      <c r="A2032" s="1"/>
      <c r="B2032" s="1"/>
      <c r="C2032" s="1"/>
      <c r="D2032" s="4"/>
    </row>
    <row r="2033">
      <c r="A2033" s="1"/>
      <c r="B2033" s="1"/>
      <c r="C2033" s="1"/>
      <c r="D2033" s="4"/>
    </row>
    <row r="2034">
      <c r="A2034" s="1"/>
      <c r="B2034" s="1"/>
      <c r="C2034" s="1"/>
      <c r="D2034" s="4"/>
    </row>
    <row r="2035">
      <c r="A2035" s="1"/>
      <c r="B2035" s="1"/>
      <c r="C2035" s="1"/>
      <c r="D2035" s="4"/>
    </row>
    <row r="2036">
      <c r="A2036" s="1"/>
      <c r="B2036" s="1"/>
      <c r="C2036" s="1"/>
      <c r="D2036" s="4"/>
    </row>
    <row r="2037">
      <c r="A2037" s="1"/>
      <c r="B2037" s="1"/>
      <c r="C2037" s="1"/>
      <c r="D2037" s="4"/>
    </row>
    <row r="2038">
      <c r="A2038" s="1"/>
      <c r="B2038" s="1"/>
      <c r="C2038" s="1"/>
      <c r="D2038" s="4"/>
    </row>
    <row r="2039">
      <c r="A2039" s="1"/>
      <c r="B2039" s="1"/>
      <c r="C2039" s="1"/>
      <c r="D2039" s="4"/>
    </row>
    <row r="2040">
      <c r="A2040" s="1"/>
      <c r="B2040" s="1"/>
      <c r="C2040" s="1"/>
      <c r="D2040" s="4"/>
    </row>
    <row r="2041">
      <c r="A2041" s="1"/>
      <c r="B2041" s="1"/>
      <c r="C2041" s="1"/>
      <c r="D2041" s="4"/>
    </row>
    <row r="2042">
      <c r="A2042" s="1"/>
      <c r="B2042" s="1"/>
      <c r="C2042" s="1"/>
      <c r="D2042" s="4"/>
    </row>
    <row r="2043">
      <c r="A2043" s="1"/>
      <c r="B2043" s="1"/>
      <c r="C2043" s="1"/>
      <c r="D2043" s="4"/>
    </row>
    <row r="2044">
      <c r="A2044" s="1"/>
      <c r="B2044" s="1"/>
      <c r="C2044" s="1"/>
      <c r="D2044" s="4"/>
    </row>
    <row r="2045">
      <c r="A2045" s="1"/>
      <c r="B2045" s="1"/>
      <c r="C2045" s="1"/>
      <c r="D2045" s="4"/>
    </row>
    <row r="2046">
      <c r="A2046" s="1"/>
      <c r="B2046" s="1"/>
      <c r="C2046" s="1"/>
      <c r="D2046" s="4"/>
    </row>
    <row r="2047">
      <c r="A2047" s="1"/>
      <c r="B2047" s="1"/>
      <c r="C2047" s="1"/>
      <c r="D2047" s="4"/>
    </row>
    <row r="2048">
      <c r="A2048" s="1"/>
      <c r="B2048" s="1"/>
      <c r="C2048" s="1"/>
      <c r="D2048" s="4"/>
    </row>
    <row r="2049">
      <c r="A2049" s="1"/>
      <c r="B2049" s="1"/>
      <c r="C2049" s="1"/>
      <c r="D2049" s="4"/>
    </row>
    <row r="2050">
      <c r="A2050" s="1"/>
      <c r="B2050" s="1"/>
      <c r="C2050" s="1"/>
      <c r="D2050" s="4"/>
    </row>
    <row r="2051">
      <c r="A2051" s="1"/>
      <c r="B2051" s="1"/>
      <c r="C2051" s="1"/>
      <c r="D2051" s="4"/>
    </row>
    <row r="2052">
      <c r="A2052" s="1"/>
      <c r="B2052" s="1"/>
      <c r="C2052" s="1"/>
      <c r="D2052" s="4"/>
    </row>
    <row r="2053">
      <c r="A2053" s="1"/>
      <c r="B2053" s="1"/>
      <c r="C2053" s="1"/>
      <c r="D2053" s="4"/>
    </row>
    <row r="2054">
      <c r="A2054" s="1"/>
      <c r="B2054" s="1"/>
      <c r="C2054" s="1"/>
      <c r="D2054" s="4"/>
    </row>
    <row r="2055">
      <c r="A2055" s="1"/>
      <c r="B2055" s="1"/>
      <c r="C2055" s="1"/>
      <c r="D2055" s="4"/>
    </row>
    <row r="2056">
      <c r="A2056" s="1"/>
      <c r="B2056" s="1"/>
      <c r="C2056" s="1"/>
      <c r="D2056" s="4"/>
    </row>
    <row r="2057">
      <c r="A2057" s="1"/>
      <c r="B2057" s="1"/>
      <c r="C2057" s="1"/>
      <c r="D2057" s="4"/>
    </row>
    <row r="2058">
      <c r="A2058" s="1"/>
      <c r="B2058" s="1"/>
      <c r="C2058" s="1"/>
      <c r="D2058" s="4"/>
    </row>
    <row r="2059">
      <c r="A2059" s="1"/>
      <c r="B2059" s="1"/>
      <c r="C2059" s="1"/>
      <c r="D2059" s="4"/>
    </row>
    <row r="2060">
      <c r="A2060" s="1"/>
      <c r="B2060" s="1"/>
      <c r="C2060" s="1"/>
      <c r="D2060" s="4"/>
    </row>
    <row r="2061">
      <c r="A2061" s="1"/>
      <c r="B2061" s="1"/>
      <c r="C2061" s="1"/>
      <c r="D2061" s="4"/>
    </row>
    <row r="2062">
      <c r="A2062" s="1"/>
      <c r="B2062" s="1"/>
      <c r="C2062" s="1"/>
      <c r="D2062" s="4"/>
    </row>
    <row r="2063">
      <c r="A2063" s="1"/>
      <c r="B2063" s="1"/>
      <c r="C2063" s="1"/>
      <c r="D2063" s="4"/>
    </row>
    <row r="2064">
      <c r="A2064" s="1"/>
      <c r="B2064" s="1"/>
      <c r="C2064" s="1"/>
      <c r="D2064" s="4"/>
    </row>
    <row r="2065">
      <c r="A2065" s="1"/>
      <c r="B2065" s="1"/>
      <c r="C2065" s="1"/>
      <c r="D2065" s="4"/>
    </row>
    <row r="2066">
      <c r="A2066" s="1"/>
      <c r="B2066" s="1"/>
      <c r="C2066" s="1"/>
      <c r="D2066" s="4"/>
    </row>
    <row r="2067">
      <c r="A2067" s="1"/>
      <c r="B2067" s="1"/>
      <c r="C2067" s="1"/>
      <c r="D2067" s="4"/>
    </row>
    <row r="2068">
      <c r="A2068" s="1"/>
      <c r="B2068" s="1"/>
      <c r="C2068" s="1"/>
      <c r="D2068" s="4"/>
    </row>
    <row r="2069">
      <c r="A2069" s="1"/>
      <c r="B2069" s="1"/>
      <c r="C2069" s="1"/>
      <c r="D2069" s="4"/>
    </row>
    <row r="2070">
      <c r="A2070" s="1"/>
      <c r="B2070" s="1"/>
      <c r="C2070" s="1"/>
      <c r="D2070" s="4"/>
    </row>
    <row r="2071">
      <c r="A2071" s="1"/>
      <c r="B2071" s="1"/>
      <c r="C2071" s="1"/>
      <c r="D2071" s="4"/>
    </row>
    <row r="2072">
      <c r="A2072" s="1"/>
      <c r="B2072" s="1"/>
      <c r="C2072" s="1"/>
      <c r="D2072" s="4"/>
    </row>
    <row r="2073">
      <c r="A2073" s="1"/>
      <c r="B2073" s="1"/>
      <c r="C2073" s="1"/>
      <c r="D2073" s="4"/>
    </row>
    <row r="2074">
      <c r="A2074" s="1"/>
      <c r="B2074" s="1"/>
      <c r="C2074" s="1"/>
      <c r="D2074" s="4"/>
    </row>
    <row r="2075">
      <c r="A2075" s="1"/>
      <c r="B2075" s="1"/>
      <c r="C2075" s="1"/>
      <c r="D2075" s="4"/>
    </row>
    <row r="2076">
      <c r="A2076" s="1"/>
      <c r="B2076" s="1"/>
      <c r="C2076" s="1"/>
      <c r="D2076" s="4"/>
    </row>
    <row r="2077">
      <c r="A2077" s="1"/>
      <c r="B2077" s="1"/>
      <c r="C2077" s="1"/>
      <c r="D2077" s="4"/>
    </row>
    <row r="2078">
      <c r="A2078" s="1"/>
      <c r="B2078" s="1"/>
      <c r="C2078" s="1"/>
      <c r="D2078" s="4"/>
    </row>
    <row r="2079">
      <c r="A2079" s="1"/>
      <c r="B2079" s="1"/>
      <c r="C2079" s="1"/>
      <c r="D2079" s="4"/>
    </row>
    <row r="2080">
      <c r="A2080" s="1"/>
      <c r="B2080" s="1"/>
      <c r="C2080" s="1"/>
      <c r="D2080" s="4"/>
    </row>
    <row r="2081">
      <c r="A2081" s="1"/>
      <c r="B2081" s="1"/>
      <c r="C2081" s="1"/>
      <c r="D2081" s="4"/>
    </row>
    <row r="2082">
      <c r="A2082" s="1"/>
      <c r="B2082" s="1"/>
      <c r="C2082" s="1"/>
      <c r="D2082" s="4"/>
    </row>
    <row r="2083">
      <c r="A2083" s="1"/>
      <c r="B2083" s="1"/>
      <c r="C2083" s="1"/>
      <c r="D2083" s="4"/>
    </row>
    <row r="2084">
      <c r="A2084" s="1"/>
      <c r="B2084" s="1"/>
      <c r="C2084" s="1"/>
      <c r="D2084" s="4"/>
    </row>
    <row r="2085">
      <c r="A2085" s="1"/>
      <c r="B2085" s="1"/>
      <c r="C2085" s="1"/>
      <c r="D2085" s="4"/>
    </row>
    <row r="2086">
      <c r="A2086" s="1"/>
      <c r="B2086" s="1"/>
      <c r="C2086" s="1"/>
      <c r="D2086" s="4"/>
    </row>
    <row r="2087">
      <c r="A2087" s="1"/>
      <c r="B2087" s="1"/>
      <c r="C2087" s="1"/>
      <c r="D2087" s="4"/>
    </row>
    <row r="2088">
      <c r="A2088" s="1"/>
      <c r="B2088" s="1"/>
      <c r="C2088" s="1"/>
      <c r="D2088" s="4"/>
    </row>
    <row r="2089">
      <c r="A2089" s="1"/>
      <c r="B2089" s="1"/>
      <c r="C2089" s="1"/>
      <c r="D2089" s="4"/>
    </row>
    <row r="2090">
      <c r="A2090" s="1"/>
      <c r="B2090" s="1"/>
      <c r="C2090" s="1"/>
      <c r="D2090" s="4"/>
    </row>
    <row r="2091">
      <c r="A2091" s="1"/>
      <c r="B2091" s="1"/>
      <c r="C2091" s="1"/>
      <c r="D2091" s="4"/>
    </row>
    <row r="2092">
      <c r="A2092" s="1"/>
      <c r="B2092" s="1"/>
      <c r="C2092" s="1"/>
      <c r="D2092" s="4"/>
    </row>
    <row r="2093">
      <c r="A2093" s="1"/>
      <c r="B2093" s="1"/>
      <c r="C2093" s="1"/>
      <c r="D2093" s="4"/>
    </row>
    <row r="2094">
      <c r="A2094" s="1"/>
      <c r="B2094" s="1"/>
      <c r="C2094" s="1"/>
      <c r="D2094" s="4"/>
    </row>
    <row r="2095">
      <c r="A2095" s="1"/>
      <c r="B2095" s="1"/>
      <c r="C2095" s="1"/>
      <c r="D2095" s="4"/>
    </row>
    <row r="2096">
      <c r="A2096" s="1"/>
      <c r="B2096" s="1"/>
      <c r="C2096" s="1"/>
      <c r="D2096" s="4"/>
    </row>
    <row r="2097">
      <c r="A2097" s="1"/>
      <c r="B2097" s="1"/>
      <c r="C2097" s="1"/>
      <c r="D2097" s="4"/>
    </row>
    <row r="2098">
      <c r="A2098" s="1"/>
      <c r="B2098" s="1"/>
      <c r="C2098" s="1"/>
      <c r="D2098" s="4"/>
    </row>
    <row r="2099">
      <c r="A2099" s="1"/>
      <c r="B2099" s="1"/>
      <c r="C2099" s="1"/>
      <c r="D2099" s="4"/>
    </row>
    <row r="2100">
      <c r="A2100" s="1"/>
      <c r="B2100" s="1"/>
      <c r="C2100" s="1"/>
      <c r="D2100" s="4"/>
    </row>
    <row r="2101">
      <c r="A2101" s="1"/>
      <c r="B2101" s="1"/>
      <c r="C2101" s="1"/>
      <c r="D2101" s="4"/>
    </row>
    <row r="2102">
      <c r="A2102" s="1"/>
      <c r="B2102" s="1"/>
      <c r="C2102" s="1"/>
      <c r="D2102" s="4"/>
    </row>
    <row r="2103">
      <c r="A2103" s="1"/>
      <c r="B2103" s="1"/>
      <c r="C2103" s="1"/>
      <c r="D2103" s="4"/>
    </row>
    <row r="2104">
      <c r="A2104" s="1"/>
      <c r="B2104" s="1"/>
      <c r="C2104" s="1"/>
      <c r="D2104" s="4"/>
    </row>
    <row r="2105">
      <c r="A2105" s="1"/>
      <c r="B2105" s="1"/>
      <c r="C2105" s="1"/>
      <c r="D2105" s="4"/>
    </row>
    <row r="2106">
      <c r="A2106" s="1"/>
      <c r="B2106" s="1"/>
      <c r="C2106" s="1"/>
      <c r="D2106" s="4"/>
    </row>
    <row r="2107">
      <c r="A2107" s="1"/>
      <c r="B2107" s="1"/>
      <c r="C2107" s="1"/>
      <c r="D2107" s="4"/>
    </row>
    <row r="2108">
      <c r="A2108" s="1"/>
      <c r="B2108" s="1"/>
      <c r="C2108" s="1"/>
      <c r="D2108" s="4"/>
    </row>
    <row r="2109">
      <c r="A2109" s="1"/>
      <c r="B2109" s="1"/>
      <c r="C2109" s="1"/>
      <c r="D2109" s="4"/>
    </row>
    <row r="2110">
      <c r="A2110" s="1"/>
      <c r="B2110" s="1"/>
      <c r="C2110" s="1"/>
      <c r="D2110" s="4"/>
    </row>
    <row r="2111">
      <c r="A2111" s="1"/>
      <c r="B2111" s="1"/>
      <c r="C2111" s="1"/>
      <c r="D2111" s="4"/>
    </row>
    <row r="2112">
      <c r="A2112" s="1"/>
      <c r="B2112" s="1"/>
      <c r="C2112" s="1"/>
      <c r="D2112" s="4"/>
    </row>
    <row r="2113">
      <c r="A2113" s="1"/>
      <c r="B2113" s="1"/>
      <c r="C2113" s="1"/>
      <c r="D2113" s="4"/>
    </row>
    <row r="2114">
      <c r="A2114" s="1"/>
      <c r="B2114" s="1"/>
      <c r="C2114" s="1"/>
      <c r="D2114" s="4"/>
    </row>
    <row r="2115">
      <c r="A2115" s="1"/>
      <c r="B2115" s="1"/>
      <c r="C2115" s="1"/>
      <c r="D2115" s="4"/>
    </row>
    <row r="2116">
      <c r="A2116" s="1"/>
      <c r="B2116" s="1"/>
      <c r="C2116" s="1"/>
      <c r="D2116" s="4"/>
    </row>
    <row r="2117">
      <c r="A2117" s="1"/>
      <c r="B2117" s="1"/>
      <c r="C2117" s="1"/>
      <c r="D2117" s="4"/>
    </row>
    <row r="2118">
      <c r="A2118" s="1"/>
      <c r="B2118" s="1"/>
      <c r="C2118" s="1"/>
      <c r="D2118" s="4"/>
    </row>
    <row r="2119">
      <c r="A2119" s="1"/>
      <c r="B2119" s="1"/>
      <c r="C2119" s="1"/>
      <c r="D2119" s="4"/>
    </row>
    <row r="2120">
      <c r="A2120" s="1"/>
      <c r="B2120" s="1"/>
      <c r="C2120" s="1"/>
      <c r="D2120" s="4"/>
    </row>
    <row r="2121">
      <c r="A2121" s="1"/>
      <c r="B2121" s="1"/>
      <c r="C2121" s="1"/>
      <c r="D2121" s="4"/>
    </row>
    <row r="2122">
      <c r="A2122" s="1"/>
      <c r="B2122" s="1"/>
      <c r="C2122" s="1"/>
      <c r="D2122" s="4"/>
    </row>
    <row r="2123">
      <c r="A2123" s="1"/>
      <c r="B2123" s="1"/>
      <c r="C2123" s="1"/>
      <c r="D2123" s="4"/>
    </row>
    <row r="2124">
      <c r="A2124" s="1"/>
      <c r="B2124" s="1"/>
      <c r="C2124" s="1"/>
      <c r="D2124" s="4"/>
    </row>
    <row r="2125">
      <c r="A2125" s="1"/>
      <c r="B2125" s="1"/>
      <c r="C2125" s="1"/>
      <c r="D2125" s="4"/>
    </row>
    <row r="2126">
      <c r="A2126" s="1"/>
      <c r="B2126" s="1"/>
      <c r="C2126" s="1"/>
      <c r="D2126" s="4"/>
    </row>
    <row r="2127">
      <c r="A2127" s="1"/>
      <c r="B2127" s="1"/>
      <c r="C2127" s="1"/>
      <c r="D2127" s="4"/>
    </row>
    <row r="2128">
      <c r="A2128" s="1"/>
      <c r="B2128" s="1"/>
      <c r="C2128" s="1"/>
      <c r="D2128" s="4"/>
    </row>
    <row r="2129">
      <c r="A2129" s="1"/>
      <c r="B2129" s="1"/>
      <c r="C2129" s="1"/>
      <c r="D2129" s="4"/>
    </row>
    <row r="2130">
      <c r="A2130" s="1"/>
      <c r="B2130" s="1"/>
      <c r="C2130" s="1"/>
      <c r="D2130" s="4"/>
    </row>
    <row r="2131">
      <c r="A2131" s="1"/>
      <c r="B2131" s="1"/>
      <c r="C2131" s="1"/>
      <c r="D2131" s="4"/>
    </row>
    <row r="2132">
      <c r="A2132" s="1"/>
      <c r="B2132" s="1"/>
      <c r="C2132" s="1"/>
      <c r="D2132" s="4"/>
    </row>
    <row r="2133">
      <c r="A2133" s="1"/>
      <c r="B2133" s="1"/>
      <c r="C2133" s="1"/>
      <c r="D2133" s="4"/>
    </row>
    <row r="2134">
      <c r="A2134" s="1"/>
      <c r="B2134" s="1"/>
      <c r="C2134" s="1"/>
      <c r="D2134" s="4"/>
    </row>
    <row r="2135">
      <c r="A2135" s="1"/>
      <c r="B2135" s="1"/>
      <c r="C2135" s="1"/>
      <c r="D2135" s="4"/>
    </row>
    <row r="2136">
      <c r="A2136" s="1"/>
      <c r="B2136" s="1"/>
      <c r="C2136" s="1"/>
      <c r="D2136" s="4"/>
    </row>
    <row r="2137">
      <c r="A2137" s="1"/>
      <c r="B2137" s="1"/>
      <c r="C2137" s="1"/>
      <c r="D2137" s="4"/>
    </row>
    <row r="2138">
      <c r="A2138" s="1"/>
      <c r="B2138" s="1"/>
      <c r="C2138" s="1"/>
      <c r="D2138" s="4"/>
    </row>
    <row r="2139">
      <c r="A2139" s="1"/>
      <c r="B2139" s="1"/>
      <c r="C2139" s="1"/>
      <c r="D2139" s="4"/>
    </row>
    <row r="2140">
      <c r="A2140" s="1"/>
      <c r="B2140" s="1"/>
      <c r="C2140" s="1"/>
      <c r="D2140" s="4"/>
    </row>
    <row r="2141">
      <c r="A2141" s="1"/>
      <c r="B2141" s="1"/>
      <c r="C2141" s="1"/>
      <c r="D2141" s="4"/>
    </row>
    <row r="2142">
      <c r="A2142" s="1"/>
      <c r="B2142" s="1"/>
      <c r="C2142" s="1"/>
      <c r="D2142" s="4"/>
    </row>
    <row r="2143">
      <c r="A2143" s="1"/>
      <c r="B2143" s="1"/>
      <c r="C2143" s="1"/>
      <c r="D2143" s="4"/>
    </row>
    <row r="2144">
      <c r="A2144" s="1"/>
      <c r="B2144" s="1"/>
      <c r="C2144" s="1"/>
      <c r="D2144" s="4"/>
    </row>
    <row r="2145">
      <c r="A2145" s="1"/>
      <c r="B2145" s="1"/>
      <c r="C2145" s="1"/>
      <c r="D2145" s="4"/>
    </row>
    <row r="2146">
      <c r="A2146" s="1"/>
      <c r="B2146" s="1"/>
      <c r="C2146" s="1"/>
      <c r="D2146" s="4"/>
    </row>
    <row r="2147">
      <c r="A2147" s="1"/>
      <c r="B2147" s="1"/>
      <c r="C2147" s="1"/>
      <c r="D2147" s="4"/>
    </row>
    <row r="2148">
      <c r="A2148" s="1"/>
      <c r="B2148" s="1"/>
      <c r="C2148" s="1"/>
      <c r="D2148" s="4"/>
    </row>
    <row r="2149">
      <c r="A2149" s="1"/>
      <c r="B2149" s="1"/>
      <c r="C2149" s="1"/>
      <c r="D2149" s="4"/>
    </row>
    <row r="2150">
      <c r="A2150" s="1"/>
      <c r="B2150" s="1"/>
      <c r="C2150" s="1"/>
      <c r="D2150" s="4"/>
    </row>
    <row r="2151">
      <c r="A2151" s="1"/>
      <c r="B2151" s="1"/>
      <c r="C2151" s="1"/>
      <c r="D2151" s="4"/>
    </row>
    <row r="2152">
      <c r="A2152" s="1"/>
      <c r="B2152" s="1"/>
      <c r="C2152" s="1"/>
      <c r="D2152" s="4"/>
    </row>
    <row r="2153">
      <c r="A2153" s="1"/>
      <c r="B2153" s="1"/>
      <c r="C2153" s="1"/>
      <c r="D2153" s="4"/>
    </row>
    <row r="2154">
      <c r="A2154" s="1"/>
      <c r="B2154" s="1"/>
      <c r="C2154" s="1"/>
      <c r="D2154" s="4"/>
    </row>
    <row r="2155">
      <c r="A2155" s="1"/>
      <c r="B2155" s="1"/>
      <c r="C2155" s="1"/>
      <c r="D2155" s="4"/>
    </row>
    <row r="2156">
      <c r="A2156" s="1"/>
      <c r="B2156" s="1"/>
      <c r="C2156" s="1"/>
      <c r="D2156" s="4"/>
    </row>
    <row r="2157">
      <c r="A2157" s="1"/>
      <c r="B2157" s="1"/>
      <c r="C2157" s="1"/>
      <c r="D2157" s="4"/>
    </row>
    <row r="2158">
      <c r="A2158" s="1"/>
      <c r="B2158" s="1"/>
      <c r="C2158" s="1"/>
      <c r="D2158" s="4"/>
    </row>
    <row r="2159">
      <c r="A2159" s="1"/>
      <c r="B2159" s="1"/>
      <c r="C2159" s="1"/>
      <c r="D2159" s="4"/>
    </row>
    <row r="2160">
      <c r="A2160" s="1"/>
      <c r="B2160" s="1"/>
      <c r="C2160" s="1"/>
      <c r="D2160" s="4"/>
    </row>
    <row r="2161">
      <c r="A2161" s="1"/>
      <c r="B2161" s="1"/>
      <c r="C2161" s="1"/>
      <c r="D2161" s="4"/>
    </row>
    <row r="2162">
      <c r="A2162" s="1"/>
      <c r="B2162" s="1"/>
      <c r="C2162" s="1"/>
      <c r="D2162" s="4"/>
    </row>
    <row r="2163">
      <c r="A2163" s="1"/>
      <c r="B2163" s="1"/>
      <c r="C2163" s="1"/>
      <c r="D2163" s="4"/>
    </row>
    <row r="2164">
      <c r="A2164" s="1"/>
      <c r="B2164" s="1"/>
      <c r="C2164" s="1"/>
      <c r="D2164" s="4"/>
    </row>
    <row r="2165">
      <c r="A2165" s="1"/>
      <c r="B2165" s="1"/>
      <c r="C2165" s="1"/>
      <c r="D2165" s="4"/>
    </row>
    <row r="2166">
      <c r="A2166" s="1"/>
      <c r="B2166" s="1"/>
      <c r="C2166" s="1"/>
      <c r="D2166" s="4"/>
    </row>
    <row r="2167">
      <c r="A2167" s="1"/>
      <c r="B2167" s="1"/>
      <c r="C2167" s="1"/>
      <c r="D2167" s="4"/>
    </row>
    <row r="2168">
      <c r="A2168" s="1"/>
      <c r="B2168" s="1"/>
      <c r="C2168" s="1"/>
      <c r="D2168" s="4"/>
    </row>
    <row r="2169">
      <c r="A2169" s="1"/>
      <c r="B2169" s="1"/>
      <c r="C2169" s="1"/>
      <c r="D2169" s="4"/>
    </row>
    <row r="2170">
      <c r="A2170" s="1"/>
      <c r="B2170" s="1"/>
      <c r="C2170" s="1"/>
      <c r="D2170" s="4"/>
    </row>
    <row r="2171">
      <c r="A2171" s="1"/>
      <c r="B2171" s="1"/>
      <c r="C2171" s="1"/>
      <c r="D2171" s="4"/>
    </row>
    <row r="2172">
      <c r="A2172" s="1"/>
      <c r="B2172" s="1"/>
      <c r="C2172" s="1"/>
      <c r="D2172" s="4"/>
    </row>
    <row r="2173">
      <c r="A2173" s="1"/>
      <c r="B2173" s="1"/>
      <c r="C2173" s="1"/>
      <c r="D2173" s="4"/>
    </row>
    <row r="2174">
      <c r="A2174" s="1"/>
      <c r="B2174" s="1"/>
      <c r="C2174" s="1"/>
      <c r="D2174" s="4"/>
    </row>
    <row r="2175">
      <c r="A2175" s="1"/>
      <c r="B2175" s="1"/>
      <c r="C2175" s="1"/>
      <c r="D2175" s="4"/>
    </row>
    <row r="2176">
      <c r="A2176" s="1"/>
      <c r="B2176" s="1"/>
      <c r="C2176" s="1"/>
      <c r="D2176" s="4"/>
    </row>
    <row r="2177">
      <c r="A2177" s="1"/>
      <c r="B2177" s="1"/>
      <c r="C2177" s="1"/>
      <c r="D2177" s="4"/>
    </row>
    <row r="2178">
      <c r="A2178" s="1"/>
      <c r="B2178" s="1"/>
      <c r="C2178" s="1"/>
      <c r="D2178" s="4"/>
    </row>
    <row r="2179">
      <c r="A2179" s="1"/>
      <c r="B2179" s="1"/>
      <c r="C2179" s="1"/>
      <c r="D2179" s="4"/>
    </row>
    <row r="2180">
      <c r="A2180" s="1"/>
      <c r="B2180" s="1"/>
      <c r="C2180" s="1"/>
      <c r="D2180" s="4"/>
    </row>
    <row r="2181">
      <c r="A2181" s="1"/>
      <c r="B2181" s="1"/>
      <c r="C2181" s="1"/>
      <c r="D2181" s="4"/>
    </row>
    <row r="2182">
      <c r="A2182" s="1"/>
      <c r="B2182" s="1"/>
      <c r="C2182" s="1"/>
      <c r="D2182" s="4"/>
    </row>
    <row r="2183">
      <c r="A2183" s="1"/>
      <c r="B2183" s="1"/>
      <c r="C2183" s="1"/>
      <c r="D2183" s="4"/>
    </row>
    <row r="2184">
      <c r="A2184" s="1"/>
      <c r="B2184" s="1"/>
      <c r="C2184" s="1"/>
      <c r="D2184" s="4"/>
    </row>
    <row r="2185">
      <c r="A2185" s="1"/>
      <c r="B2185" s="1"/>
      <c r="C2185" s="1"/>
      <c r="D2185" s="4"/>
    </row>
    <row r="2186">
      <c r="A2186" s="1"/>
      <c r="B2186" s="1"/>
      <c r="C2186" s="1"/>
      <c r="D2186" s="4"/>
    </row>
    <row r="2187">
      <c r="A2187" s="1"/>
      <c r="B2187" s="1"/>
      <c r="C2187" s="1"/>
      <c r="D2187" s="4"/>
    </row>
    <row r="2188">
      <c r="A2188" s="1"/>
      <c r="B2188" s="1"/>
      <c r="C2188" s="1"/>
      <c r="D2188" s="4"/>
    </row>
    <row r="2189">
      <c r="A2189" s="1"/>
      <c r="B2189" s="1"/>
      <c r="C2189" s="1"/>
      <c r="D2189" s="4"/>
    </row>
    <row r="2190">
      <c r="A2190" s="1"/>
      <c r="B2190" s="1"/>
      <c r="C2190" s="1"/>
      <c r="D2190" s="4"/>
    </row>
    <row r="2191">
      <c r="A2191" s="1"/>
      <c r="B2191" s="1"/>
      <c r="C2191" s="1"/>
      <c r="D2191" s="4"/>
    </row>
    <row r="2192">
      <c r="A2192" s="1"/>
      <c r="B2192" s="1"/>
      <c r="C2192" s="1"/>
      <c r="D2192" s="4"/>
    </row>
    <row r="2193">
      <c r="A2193" s="1"/>
      <c r="B2193" s="1"/>
      <c r="C2193" s="1"/>
      <c r="D2193" s="4"/>
    </row>
    <row r="2194">
      <c r="A2194" s="1"/>
      <c r="B2194" s="1"/>
      <c r="C2194" s="1"/>
      <c r="D2194" s="4"/>
    </row>
    <row r="2195">
      <c r="A2195" s="1"/>
      <c r="B2195" s="1"/>
      <c r="C2195" s="1"/>
      <c r="D2195" s="4"/>
    </row>
    <row r="2196">
      <c r="A2196" s="1"/>
      <c r="B2196" s="1"/>
      <c r="C2196" s="1"/>
      <c r="D2196" s="4"/>
    </row>
    <row r="2197">
      <c r="A2197" s="1"/>
      <c r="B2197" s="1"/>
      <c r="C2197" s="1"/>
      <c r="D2197" s="4"/>
    </row>
    <row r="2198">
      <c r="A2198" s="1"/>
      <c r="B2198" s="1"/>
      <c r="C2198" s="1"/>
      <c r="D2198" s="4"/>
    </row>
    <row r="2199">
      <c r="A2199" s="1"/>
      <c r="B2199" s="1"/>
      <c r="C2199" s="1"/>
      <c r="D2199" s="4"/>
    </row>
    <row r="2200">
      <c r="A2200" s="1"/>
      <c r="B2200" s="1"/>
      <c r="C2200" s="1"/>
      <c r="D2200" s="4"/>
    </row>
    <row r="2201">
      <c r="A2201" s="1"/>
      <c r="B2201" s="1"/>
      <c r="C2201" s="1"/>
      <c r="D2201" s="4"/>
    </row>
    <row r="2202">
      <c r="A2202" s="1"/>
      <c r="B2202" s="1"/>
      <c r="C2202" s="1"/>
      <c r="D2202" s="4"/>
    </row>
    <row r="2203">
      <c r="A2203" s="1"/>
      <c r="B2203" s="1"/>
      <c r="C2203" s="1"/>
      <c r="D2203" s="4"/>
    </row>
    <row r="2204">
      <c r="A2204" s="1"/>
      <c r="B2204" s="1"/>
      <c r="C2204" s="1"/>
      <c r="D2204" s="4"/>
    </row>
    <row r="2205">
      <c r="A2205" s="1"/>
      <c r="B2205" s="1"/>
      <c r="C2205" s="1"/>
      <c r="D2205" s="4"/>
    </row>
    <row r="2206">
      <c r="A2206" s="1"/>
      <c r="B2206" s="1"/>
      <c r="C2206" s="1"/>
      <c r="D2206" s="4"/>
    </row>
    <row r="2207">
      <c r="A2207" s="1"/>
      <c r="B2207" s="1"/>
      <c r="C2207" s="1"/>
      <c r="D2207" s="4"/>
    </row>
    <row r="2208">
      <c r="A2208" s="1"/>
      <c r="B2208" s="1"/>
      <c r="C2208" s="1"/>
      <c r="D2208" s="4"/>
    </row>
    <row r="2209">
      <c r="A2209" s="1"/>
      <c r="B2209" s="1"/>
      <c r="C2209" s="1"/>
      <c r="D2209" s="4"/>
    </row>
    <row r="2210">
      <c r="A2210" s="1"/>
      <c r="B2210" s="1"/>
      <c r="C2210" s="1"/>
      <c r="D2210" s="4"/>
    </row>
    <row r="2211">
      <c r="A2211" s="1"/>
      <c r="B2211" s="1"/>
      <c r="C2211" s="1"/>
      <c r="D2211" s="4"/>
    </row>
    <row r="2212">
      <c r="A2212" s="1"/>
      <c r="B2212" s="1"/>
      <c r="C2212" s="1"/>
      <c r="D2212" s="4"/>
    </row>
    <row r="2213">
      <c r="A2213" s="1"/>
      <c r="B2213" s="1"/>
      <c r="C2213" s="1"/>
      <c r="D2213" s="4"/>
    </row>
    <row r="2214">
      <c r="A2214" s="1"/>
      <c r="B2214" s="1"/>
      <c r="C2214" s="1"/>
      <c r="D2214" s="4"/>
    </row>
    <row r="2215">
      <c r="A2215" s="1"/>
      <c r="B2215" s="1"/>
      <c r="C2215" s="1"/>
      <c r="D2215" s="4"/>
    </row>
    <row r="2216">
      <c r="A2216" s="1"/>
      <c r="B2216" s="1"/>
      <c r="C2216" s="1"/>
      <c r="D2216" s="4"/>
    </row>
    <row r="2217">
      <c r="A2217" s="1"/>
      <c r="B2217" s="1"/>
      <c r="C2217" s="1"/>
      <c r="D2217" s="4"/>
    </row>
    <row r="2218">
      <c r="A2218" s="1"/>
      <c r="B2218" s="1"/>
      <c r="C2218" s="1"/>
      <c r="D2218" s="4"/>
    </row>
    <row r="2219">
      <c r="A2219" s="1"/>
      <c r="B2219" s="1"/>
      <c r="C2219" s="1"/>
      <c r="D2219" s="4"/>
    </row>
    <row r="2220">
      <c r="A2220" s="1"/>
      <c r="B2220" s="1"/>
      <c r="C2220" s="1"/>
      <c r="D2220" s="4"/>
    </row>
    <row r="2221">
      <c r="A2221" s="1"/>
      <c r="B2221" s="1"/>
      <c r="C2221" s="1"/>
      <c r="D2221" s="4"/>
    </row>
    <row r="2222">
      <c r="A2222" s="1"/>
      <c r="B2222" s="1"/>
      <c r="C2222" s="1"/>
      <c r="D2222" s="4"/>
    </row>
    <row r="2223">
      <c r="A2223" s="1"/>
      <c r="B2223" s="1"/>
      <c r="C2223" s="1"/>
      <c r="D2223" s="4"/>
    </row>
    <row r="2224">
      <c r="A2224" s="1"/>
      <c r="B2224" s="1"/>
      <c r="C2224" s="1"/>
      <c r="D2224" s="4"/>
    </row>
    <row r="2225">
      <c r="A2225" s="1"/>
      <c r="B2225" s="1"/>
      <c r="C2225" s="1"/>
      <c r="D2225" s="4"/>
    </row>
    <row r="2226">
      <c r="A2226" s="1"/>
      <c r="B2226" s="1"/>
      <c r="C2226" s="1"/>
      <c r="D2226" s="4"/>
    </row>
    <row r="2227">
      <c r="A2227" s="1"/>
      <c r="B2227" s="1"/>
      <c r="C2227" s="1"/>
      <c r="D2227" s="4"/>
    </row>
    <row r="2228">
      <c r="A2228" s="1"/>
      <c r="B2228" s="1"/>
      <c r="C2228" s="1"/>
      <c r="D2228" s="4"/>
    </row>
    <row r="2229">
      <c r="A2229" s="1"/>
      <c r="B2229" s="1"/>
      <c r="C2229" s="1"/>
      <c r="D2229" s="4"/>
    </row>
    <row r="2230">
      <c r="A2230" s="1"/>
      <c r="B2230" s="1"/>
      <c r="C2230" s="1"/>
      <c r="D2230" s="4"/>
    </row>
    <row r="2231">
      <c r="A2231" s="1"/>
      <c r="B2231" s="1"/>
      <c r="C2231" s="1"/>
      <c r="D2231" s="4"/>
    </row>
    <row r="2232">
      <c r="A2232" s="1"/>
      <c r="B2232" s="1"/>
      <c r="C2232" s="1"/>
      <c r="D2232" s="4"/>
    </row>
    <row r="2233">
      <c r="A2233" s="1"/>
      <c r="B2233" s="1"/>
      <c r="C2233" s="1"/>
      <c r="D2233" s="4"/>
    </row>
    <row r="2234">
      <c r="A2234" s="1"/>
      <c r="B2234" s="1"/>
      <c r="C2234" s="1"/>
      <c r="D2234" s="4"/>
    </row>
    <row r="2235">
      <c r="A2235" s="1"/>
      <c r="B2235" s="1"/>
      <c r="C2235" s="1"/>
      <c r="D2235" s="4"/>
    </row>
    <row r="2236">
      <c r="A2236" s="1"/>
      <c r="B2236" s="1"/>
      <c r="C2236" s="1"/>
      <c r="D2236" s="4"/>
    </row>
    <row r="2237">
      <c r="A2237" s="1"/>
      <c r="B2237" s="1"/>
      <c r="C2237" s="1"/>
      <c r="D2237" s="4"/>
    </row>
    <row r="2238">
      <c r="A2238" s="1"/>
      <c r="B2238" s="1"/>
      <c r="C2238" s="1"/>
      <c r="D2238" s="4"/>
    </row>
    <row r="2239">
      <c r="A2239" s="1"/>
      <c r="B2239" s="1"/>
      <c r="C2239" s="1"/>
      <c r="D2239" s="4"/>
    </row>
    <row r="2240">
      <c r="A2240" s="1"/>
      <c r="B2240" s="1"/>
      <c r="C2240" s="1"/>
      <c r="D2240" s="4"/>
    </row>
    <row r="2241">
      <c r="A2241" s="1"/>
      <c r="B2241" s="1"/>
      <c r="C2241" s="1"/>
      <c r="D2241" s="4"/>
    </row>
    <row r="2242">
      <c r="A2242" s="1"/>
      <c r="B2242" s="1"/>
      <c r="C2242" s="1"/>
      <c r="D2242" s="4"/>
    </row>
    <row r="2243">
      <c r="A2243" s="1"/>
      <c r="B2243" s="1"/>
      <c r="C2243" s="1"/>
      <c r="D2243" s="4"/>
    </row>
    <row r="2244">
      <c r="A2244" s="1"/>
      <c r="B2244" s="1"/>
      <c r="C2244" s="1"/>
      <c r="D2244" s="4"/>
    </row>
    <row r="2245">
      <c r="A2245" s="1"/>
      <c r="B2245" s="1"/>
      <c r="C2245" s="1"/>
      <c r="D2245" s="4"/>
    </row>
    <row r="2246">
      <c r="A2246" s="1"/>
      <c r="B2246" s="1"/>
      <c r="C2246" s="1"/>
      <c r="D2246" s="4"/>
    </row>
    <row r="2247">
      <c r="A2247" s="1"/>
      <c r="B2247" s="1"/>
      <c r="C2247" s="1"/>
      <c r="D2247" s="4"/>
    </row>
    <row r="2248">
      <c r="A2248" s="1"/>
      <c r="B2248" s="1"/>
      <c r="C2248" s="1"/>
      <c r="D2248" s="4"/>
    </row>
    <row r="2249">
      <c r="A2249" s="1"/>
      <c r="B2249" s="1"/>
      <c r="C2249" s="1"/>
      <c r="D2249" s="4"/>
    </row>
    <row r="2250">
      <c r="A2250" s="1"/>
      <c r="B2250" s="1"/>
      <c r="C2250" s="1"/>
      <c r="D2250" s="4"/>
    </row>
    <row r="2251">
      <c r="A2251" s="1"/>
      <c r="B2251" s="1"/>
      <c r="C2251" s="1"/>
      <c r="D2251" s="4"/>
    </row>
    <row r="2252">
      <c r="A2252" s="1"/>
      <c r="B2252" s="1"/>
      <c r="C2252" s="1"/>
      <c r="D2252" s="4"/>
    </row>
    <row r="2253">
      <c r="A2253" s="1"/>
      <c r="B2253" s="1"/>
      <c r="C2253" s="1"/>
      <c r="D2253" s="4"/>
    </row>
    <row r="2254">
      <c r="A2254" s="1"/>
      <c r="B2254" s="1"/>
      <c r="C2254" s="1"/>
      <c r="D2254" s="4"/>
    </row>
    <row r="2255">
      <c r="A2255" s="1"/>
      <c r="B2255" s="1"/>
      <c r="C2255" s="1"/>
      <c r="D2255" s="4"/>
    </row>
    <row r="2256">
      <c r="A2256" s="1"/>
      <c r="B2256" s="1"/>
      <c r="C2256" s="1"/>
      <c r="D2256" s="4"/>
    </row>
    <row r="2257">
      <c r="A2257" s="1"/>
      <c r="B2257" s="1"/>
      <c r="C2257" s="1"/>
      <c r="D2257" s="4"/>
    </row>
    <row r="2258">
      <c r="A2258" s="1"/>
      <c r="B2258" s="1"/>
      <c r="C2258" s="1"/>
      <c r="D2258" s="4"/>
    </row>
    <row r="2259">
      <c r="A2259" s="1"/>
      <c r="B2259" s="1"/>
      <c r="C2259" s="1"/>
      <c r="D2259" s="4"/>
    </row>
    <row r="2260">
      <c r="A2260" s="1"/>
      <c r="B2260" s="1"/>
      <c r="C2260" s="1"/>
      <c r="D2260" s="4"/>
    </row>
    <row r="2261">
      <c r="A2261" s="1"/>
      <c r="B2261" s="1"/>
      <c r="C2261" s="1"/>
      <c r="D2261" s="4"/>
    </row>
    <row r="2262">
      <c r="A2262" s="1"/>
      <c r="B2262" s="1"/>
      <c r="C2262" s="1"/>
      <c r="D2262" s="4"/>
    </row>
    <row r="2263">
      <c r="A2263" s="1"/>
      <c r="B2263" s="1"/>
      <c r="C2263" s="1"/>
      <c r="D2263" s="4"/>
    </row>
    <row r="2264">
      <c r="A2264" s="1"/>
      <c r="B2264" s="1"/>
      <c r="C2264" s="1"/>
      <c r="D2264" s="4"/>
    </row>
    <row r="2265">
      <c r="A2265" s="1"/>
      <c r="B2265" s="1"/>
      <c r="C2265" s="1"/>
      <c r="D2265" s="4"/>
    </row>
    <row r="2266">
      <c r="A2266" s="1"/>
      <c r="B2266" s="1"/>
      <c r="C2266" s="1"/>
      <c r="D2266" s="4"/>
    </row>
    <row r="2267">
      <c r="A2267" s="1"/>
      <c r="B2267" s="1"/>
      <c r="C2267" s="1"/>
      <c r="D2267" s="4"/>
    </row>
    <row r="2268">
      <c r="A2268" s="1"/>
      <c r="B2268" s="1"/>
      <c r="C2268" s="1"/>
      <c r="D2268" s="4"/>
    </row>
    <row r="2269">
      <c r="A2269" s="1"/>
      <c r="B2269" s="1"/>
      <c r="C2269" s="1"/>
      <c r="D2269" s="4"/>
    </row>
    <row r="2270">
      <c r="A2270" s="1"/>
      <c r="B2270" s="1"/>
      <c r="C2270" s="1"/>
      <c r="D2270" s="4"/>
    </row>
    <row r="2271">
      <c r="A2271" s="1"/>
      <c r="B2271" s="1"/>
      <c r="C2271" s="1"/>
      <c r="D2271" s="4"/>
    </row>
    <row r="2272">
      <c r="A2272" s="1"/>
      <c r="B2272" s="1"/>
      <c r="C2272" s="1"/>
      <c r="D2272" s="4"/>
    </row>
    <row r="2273">
      <c r="A2273" s="1"/>
      <c r="B2273" s="1"/>
      <c r="C2273" s="1"/>
      <c r="D2273" s="4"/>
    </row>
    <row r="2274">
      <c r="A2274" s="1"/>
      <c r="B2274" s="1"/>
      <c r="C2274" s="1"/>
      <c r="D2274" s="4"/>
    </row>
    <row r="2275">
      <c r="A2275" s="1"/>
      <c r="B2275" s="1"/>
      <c r="C2275" s="1"/>
      <c r="D2275" s="4"/>
    </row>
    <row r="2276">
      <c r="A2276" s="1"/>
      <c r="B2276" s="1"/>
      <c r="C2276" s="1"/>
      <c r="D2276" s="4"/>
    </row>
    <row r="2277">
      <c r="A2277" s="1"/>
      <c r="B2277" s="1"/>
      <c r="C2277" s="1"/>
      <c r="D2277" s="4"/>
    </row>
    <row r="2278">
      <c r="A2278" s="1"/>
      <c r="B2278" s="1"/>
      <c r="C2278" s="1"/>
      <c r="D2278" s="4"/>
    </row>
    <row r="2279">
      <c r="A2279" s="1"/>
      <c r="B2279" s="1"/>
      <c r="C2279" s="1"/>
      <c r="D2279" s="4"/>
    </row>
    <row r="2280">
      <c r="A2280" s="1"/>
      <c r="B2280" s="1"/>
      <c r="C2280" s="1"/>
      <c r="D2280" s="4"/>
    </row>
    <row r="2281">
      <c r="A2281" s="1"/>
      <c r="B2281" s="1"/>
      <c r="C2281" s="1"/>
      <c r="D2281" s="4"/>
    </row>
    <row r="2282">
      <c r="A2282" s="1"/>
      <c r="B2282" s="1"/>
      <c r="C2282" s="1"/>
      <c r="D2282" s="4"/>
    </row>
    <row r="2283">
      <c r="A2283" s="1"/>
      <c r="B2283" s="1"/>
      <c r="C2283" s="1"/>
      <c r="D2283" s="4"/>
    </row>
    <row r="2284">
      <c r="A2284" s="1"/>
      <c r="B2284" s="1"/>
      <c r="C2284" s="1"/>
      <c r="D2284" s="4"/>
    </row>
    <row r="2285">
      <c r="A2285" s="1"/>
      <c r="B2285" s="1"/>
      <c r="C2285" s="1"/>
      <c r="D2285" s="4"/>
    </row>
    <row r="2286">
      <c r="A2286" s="1"/>
      <c r="B2286" s="1"/>
      <c r="C2286" s="1"/>
      <c r="D2286" s="4"/>
    </row>
    <row r="2287">
      <c r="A2287" s="1"/>
      <c r="B2287" s="1"/>
      <c r="C2287" s="1"/>
      <c r="D2287" s="4"/>
    </row>
    <row r="2288">
      <c r="A2288" s="1"/>
      <c r="B2288" s="1"/>
      <c r="C2288" s="1"/>
      <c r="D2288" s="4"/>
    </row>
    <row r="2289">
      <c r="A2289" s="1"/>
      <c r="B2289" s="1"/>
      <c r="C2289" s="1"/>
      <c r="D2289" s="4"/>
    </row>
    <row r="2290">
      <c r="A2290" s="1"/>
      <c r="B2290" s="1"/>
      <c r="C2290" s="1"/>
      <c r="D2290" s="4"/>
    </row>
    <row r="2291">
      <c r="A2291" s="1"/>
      <c r="B2291" s="1"/>
      <c r="C2291" s="1"/>
      <c r="D2291" s="4"/>
    </row>
    <row r="2292">
      <c r="A2292" s="1"/>
      <c r="B2292" s="1"/>
      <c r="C2292" s="1"/>
      <c r="D2292" s="4"/>
    </row>
    <row r="2293">
      <c r="A2293" s="1"/>
      <c r="B2293" s="1"/>
      <c r="C2293" s="1"/>
      <c r="D2293" s="4"/>
    </row>
    <row r="2294">
      <c r="A2294" s="1"/>
      <c r="B2294" s="1"/>
      <c r="C2294" s="1"/>
      <c r="D2294" s="4"/>
    </row>
    <row r="2295">
      <c r="A2295" s="1"/>
      <c r="B2295" s="1"/>
      <c r="C2295" s="1"/>
      <c r="D2295" s="4"/>
    </row>
    <row r="2296">
      <c r="A2296" s="1"/>
      <c r="B2296" s="1"/>
      <c r="C2296" s="1"/>
      <c r="D2296" s="4"/>
    </row>
    <row r="2297">
      <c r="A2297" s="1"/>
      <c r="B2297" s="1"/>
      <c r="C2297" s="1"/>
      <c r="D2297" s="4"/>
    </row>
    <row r="2298">
      <c r="A2298" s="1"/>
      <c r="B2298" s="1"/>
      <c r="C2298" s="1"/>
      <c r="D2298" s="4"/>
    </row>
    <row r="2299">
      <c r="A2299" s="1"/>
      <c r="B2299" s="1"/>
      <c r="C2299" s="1"/>
      <c r="D2299" s="4"/>
    </row>
    <row r="2300">
      <c r="A2300" s="1"/>
      <c r="B2300" s="1"/>
      <c r="C2300" s="1"/>
      <c r="D2300" s="4"/>
    </row>
    <row r="2301">
      <c r="A2301" s="1"/>
      <c r="B2301" s="1"/>
      <c r="C2301" s="1"/>
      <c r="D2301" s="4"/>
    </row>
    <row r="2302">
      <c r="A2302" s="1"/>
      <c r="B2302" s="1"/>
      <c r="C2302" s="1"/>
      <c r="D2302" s="4"/>
    </row>
    <row r="2303">
      <c r="A2303" s="1"/>
      <c r="B2303" s="1"/>
      <c r="C2303" s="1"/>
      <c r="D2303" s="4"/>
    </row>
    <row r="2304">
      <c r="A2304" s="1"/>
      <c r="B2304" s="1"/>
      <c r="C2304" s="1"/>
      <c r="D2304" s="4"/>
    </row>
    <row r="2305">
      <c r="A2305" s="1"/>
      <c r="B2305" s="1"/>
      <c r="C2305" s="1"/>
      <c r="D2305" s="4"/>
    </row>
    <row r="2306">
      <c r="A2306" s="1"/>
      <c r="B2306" s="1"/>
      <c r="C2306" s="1"/>
      <c r="D2306" s="4"/>
    </row>
    <row r="2307">
      <c r="A2307" s="1"/>
      <c r="B2307" s="1"/>
      <c r="C2307" s="1"/>
      <c r="D2307" s="4"/>
    </row>
    <row r="2308">
      <c r="A2308" s="1"/>
      <c r="B2308" s="1"/>
      <c r="C2308" s="1"/>
      <c r="D2308" s="4"/>
    </row>
    <row r="2309">
      <c r="A2309" s="1"/>
      <c r="B2309" s="1"/>
      <c r="C2309" s="1"/>
      <c r="D2309" s="4"/>
    </row>
    <row r="2310">
      <c r="A2310" s="1"/>
      <c r="B2310" s="1"/>
      <c r="C2310" s="1"/>
      <c r="D2310" s="4"/>
    </row>
    <row r="2311">
      <c r="A2311" s="1"/>
      <c r="B2311" s="1"/>
      <c r="C2311" s="1"/>
      <c r="D2311" s="4"/>
    </row>
    <row r="2312">
      <c r="A2312" s="1"/>
      <c r="B2312" s="1"/>
      <c r="C2312" s="1"/>
      <c r="D2312" s="4"/>
    </row>
    <row r="2313">
      <c r="A2313" s="1"/>
      <c r="B2313" s="1"/>
      <c r="C2313" s="1"/>
      <c r="D2313" s="4"/>
    </row>
    <row r="2314">
      <c r="A2314" s="1"/>
      <c r="B2314" s="1"/>
      <c r="C2314" s="1"/>
      <c r="D2314" s="4"/>
    </row>
    <row r="2315">
      <c r="A2315" s="1"/>
      <c r="B2315" s="1"/>
      <c r="C2315" s="1"/>
      <c r="D2315" s="4"/>
    </row>
    <row r="2316">
      <c r="A2316" s="1"/>
      <c r="B2316" s="1"/>
      <c r="C2316" s="1"/>
      <c r="D2316" s="4"/>
    </row>
    <row r="2317">
      <c r="A2317" s="1"/>
      <c r="B2317" s="1"/>
      <c r="C2317" s="1"/>
      <c r="D2317" s="4"/>
    </row>
    <row r="2318">
      <c r="A2318" s="1"/>
      <c r="B2318" s="1"/>
      <c r="C2318" s="1"/>
      <c r="D2318" s="4"/>
    </row>
    <row r="2319">
      <c r="A2319" s="1"/>
      <c r="B2319" s="1"/>
      <c r="C2319" s="1"/>
      <c r="D2319" s="4"/>
    </row>
    <row r="2320">
      <c r="A2320" s="1"/>
      <c r="B2320" s="1"/>
      <c r="C2320" s="1"/>
      <c r="D2320" s="4"/>
    </row>
    <row r="2321">
      <c r="A2321" s="1"/>
      <c r="B2321" s="1"/>
      <c r="C2321" s="1"/>
      <c r="D2321" s="4"/>
    </row>
    <row r="2322">
      <c r="A2322" s="1"/>
      <c r="B2322" s="1"/>
      <c r="C2322" s="1"/>
      <c r="D2322" s="4"/>
    </row>
    <row r="2323">
      <c r="A2323" s="1"/>
      <c r="B2323" s="1"/>
      <c r="C2323" s="1"/>
      <c r="D2323" s="4"/>
    </row>
    <row r="2324">
      <c r="A2324" s="1"/>
      <c r="B2324" s="1"/>
      <c r="C2324" s="1"/>
      <c r="D2324" s="4"/>
    </row>
    <row r="2325">
      <c r="A2325" s="1"/>
      <c r="B2325" s="1"/>
      <c r="C2325" s="1"/>
      <c r="D2325" s="4"/>
    </row>
    <row r="2326">
      <c r="A2326" s="1"/>
      <c r="B2326" s="1"/>
      <c r="C2326" s="1"/>
      <c r="D2326" s="4"/>
    </row>
    <row r="2327">
      <c r="A2327" s="1"/>
      <c r="B2327" s="1"/>
      <c r="C2327" s="1"/>
      <c r="D2327" s="4"/>
    </row>
    <row r="2328">
      <c r="A2328" s="1"/>
      <c r="B2328" s="1"/>
      <c r="C2328" s="1"/>
      <c r="D2328" s="4"/>
    </row>
    <row r="2329">
      <c r="A2329" s="1"/>
      <c r="B2329" s="1"/>
      <c r="C2329" s="1"/>
      <c r="D2329" s="4"/>
    </row>
    <row r="2330">
      <c r="A2330" s="1"/>
      <c r="B2330" s="1"/>
      <c r="C2330" s="1"/>
      <c r="D2330" s="4"/>
    </row>
    <row r="2331">
      <c r="A2331" s="1"/>
      <c r="B2331" s="1"/>
      <c r="C2331" s="1"/>
      <c r="D2331" s="4"/>
    </row>
    <row r="2332">
      <c r="A2332" s="1"/>
      <c r="B2332" s="1"/>
      <c r="C2332" s="1"/>
      <c r="D2332" s="4"/>
    </row>
    <row r="2333">
      <c r="A2333" s="1"/>
      <c r="B2333" s="1"/>
      <c r="C2333" s="1"/>
      <c r="D2333" s="4"/>
    </row>
    <row r="2334">
      <c r="A2334" s="1"/>
      <c r="B2334" s="1"/>
      <c r="C2334" s="1"/>
      <c r="D2334" s="4"/>
    </row>
    <row r="2335">
      <c r="A2335" s="1"/>
      <c r="B2335" s="1"/>
      <c r="C2335" s="1"/>
      <c r="D2335" s="4"/>
    </row>
    <row r="2336">
      <c r="A2336" s="1"/>
      <c r="B2336" s="1"/>
      <c r="C2336" s="1"/>
      <c r="D2336" s="4"/>
    </row>
    <row r="2337">
      <c r="A2337" s="1"/>
      <c r="B2337" s="1"/>
      <c r="C2337" s="1"/>
      <c r="D2337" s="4"/>
    </row>
    <row r="2338">
      <c r="A2338" s="1"/>
      <c r="B2338" s="1"/>
      <c r="C2338" s="1"/>
      <c r="D2338" s="4"/>
    </row>
    <row r="2339">
      <c r="A2339" s="1"/>
      <c r="B2339" s="1"/>
      <c r="C2339" s="1"/>
      <c r="D2339" s="4"/>
    </row>
    <row r="2340">
      <c r="A2340" s="1"/>
      <c r="B2340" s="1"/>
      <c r="C2340" s="1"/>
      <c r="D2340" s="4"/>
    </row>
    <row r="2341">
      <c r="A2341" s="1"/>
      <c r="B2341" s="1"/>
      <c r="C2341" s="1"/>
      <c r="D2341" s="4"/>
    </row>
    <row r="2342">
      <c r="A2342" s="1"/>
      <c r="B2342" s="1"/>
      <c r="C2342" s="1"/>
      <c r="D2342" s="4"/>
    </row>
    <row r="2343">
      <c r="A2343" s="1"/>
      <c r="B2343" s="1"/>
      <c r="C2343" s="1"/>
      <c r="D2343" s="4"/>
    </row>
    <row r="2344">
      <c r="A2344" s="1"/>
      <c r="B2344" s="1"/>
      <c r="C2344" s="1"/>
      <c r="D2344" s="4"/>
    </row>
    <row r="2345">
      <c r="A2345" s="1"/>
      <c r="B2345" s="1"/>
      <c r="C2345" s="1"/>
      <c r="D2345" s="4"/>
    </row>
    <row r="2346">
      <c r="A2346" s="1"/>
      <c r="B2346" s="1"/>
      <c r="C2346" s="1"/>
      <c r="D2346" s="4"/>
    </row>
    <row r="2347">
      <c r="A2347" s="1"/>
      <c r="B2347" s="1"/>
      <c r="C2347" s="1"/>
      <c r="D2347" s="4"/>
    </row>
    <row r="2348">
      <c r="A2348" s="1"/>
      <c r="B2348" s="1"/>
      <c r="C2348" s="1"/>
      <c r="D2348" s="4"/>
    </row>
    <row r="2349">
      <c r="A2349" s="1"/>
      <c r="B2349" s="1"/>
      <c r="C2349" s="1"/>
      <c r="D2349" s="4"/>
    </row>
    <row r="2350">
      <c r="A2350" s="1"/>
      <c r="B2350" s="1"/>
      <c r="C2350" s="1"/>
      <c r="D2350" s="4"/>
    </row>
    <row r="2351">
      <c r="A2351" s="1"/>
      <c r="B2351" s="1"/>
      <c r="C2351" s="1"/>
      <c r="D2351" s="4"/>
    </row>
    <row r="2352">
      <c r="A2352" s="1"/>
      <c r="B2352" s="1"/>
      <c r="C2352" s="1"/>
      <c r="D2352" s="4"/>
    </row>
    <row r="2353">
      <c r="A2353" s="1"/>
      <c r="B2353" s="1"/>
      <c r="C2353" s="1"/>
      <c r="D2353" s="4"/>
    </row>
    <row r="2354">
      <c r="A2354" s="1"/>
      <c r="B2354" s="1"/>
      <c r="C2354" s="1"/>
      <c r="D2354" s="4"/>
    </row>
    <row r="2355">
      <c r="A2355" s="1"/>
      <c r="B2355" s="1"/>
      <c r="C2355" s="1"/>
      <c r="D2355" s="4"/>
    </row>
    <row r="2356">
      <c r="A2356" s="1"/>
      <c r="B2356" s="1"/>
      <c r="C2356" s="1"/>
      <c r="D2356" s="4"/>
    </row>
    <row r="2357">
      <c r="A2357" s="1"/>
      <c r="B2357" s="1"/>
      <c r="C2357" s="1"/>
      <c r="D2357" s="4"/>
    </row>
    <row r="2358">
      <c r="A2358" s="1"/>
      <c r="B2358" s="1"/>
      <c r="C2358" s="1"/>
      <c r="D2358" s="4"/>
    </row>
    <row r="2359">
      <c r="A2359" s="1"/>
      <c r="B2359" s="1"/>
      <c r="C2359" s="1"/>
      <c r="D2359" s="4"/>
    </row>
    <row r="2360">
      <c r="A2360" s="1"/>
      <c r="B2360" s="1"/>
      <c r="C2360" s="1"/>
      <c r="D2360" s="4"/>
    </row>
    <row r="2361">
      <c r="A2361" s="1"/>
      <c r="B2361" s="1"/>
      <c r="C2361" s="1"/>
      <c r="D2361" s="4"/>
    </row>
    <row r="2362">
      <c r="A2362" s="1"/>
      <c r="B2362" s="1"/>
      <c r="C2362" s="1"/>
      <c r="D2362" s="4"/>
    </row>
    <row r="2363">
      <c r="A2363" s="1"/>
      <c r="B2363" s="1"/>
      <c r="C2363" s="1"/>
      <c r="D2363" s="4"/>
    </row>
    <row r="2364">
      <c r="A2364" s="1"/>
      <c r="B2364" s="1"/>
      <c r="C2364" s="1"/>
      <c r="D2364" s="4"/>
    </row>
    <row r="2365">
      <c r="A2365" s="1"/>
      <c r="B2365" s="1"/>
      <c r="C2365" s="1"/>
      <c r="D2365" s="4"/>
    </row>
    <row r="2366">
      <c r="A2366" s="1"/>
      <c r="B2366" s="1"/>
      <c r="C2366" s="1"/>
      <c r="D2366" s="4"/>
    </row>
    <row r="2367">
      <c r="A2367" s="1"/>
      <c r="B2367" s="1"/>
      <c r="C2367" s="1"/>
      <c r="D2367" s="4"/>
    </row>
    <row r="2368">
      <c r="A2368" s="1"/>
      <c r="B2368" s="1"/>
      <c r="C2368" s="1"/>
      <c r="D2368" s="4"/>
    </row>
    <row r="2369">
      <c r="A2369" s="1"/>
      <c r="B2369" s="1"/>
      <c r="C2369" s="1"/>
      <c r="D2369" s="4"/>
    </row>
    <row r="2370">
      <c r="A2370" s="1"/>
      <c r="B2370" s="1"/>
      <c r="C2370" s="1"/>
      <c r="D2370" s="4"/>
    </row>
    <row r="2371">
      <c r="A2371" s="1"/>
      <c r="B2371" s="1"/>
      <c r="C2371" s="1"/>
      <c r="D2371" s="4"/>
    </row>
    <row r="2372">
      <c r="A2372" s="1"/>
      <c r="B2372" s="1"/>
      <c r="C2372" s="1"/>
      <c r="D2372" s="4"/>
    </row>
    <row r="2373">
      <c r="A2373" s="1"/>
      <c r="B2373" s="1"/>
      <c r="C2373" s="1"/>
      <c r="D2373" s="4"/>
    </row>
    <row r="2374">
      <c r="A2374" s="1"/>
      <c r="B2374" s="1"/>
      <c r="C2374" s="1"/>
      <c r="D2374" s="4"/>
    </row>
    <row r="2375">
      <c r="A2375" s="1"/>
      <c r="B2375" s="1"/>
      <c r="C2375" s="1"/>
      <c r="D2375" s="4"/>
    </row>
    <row r="2376">
      <c r="A2376" s="1"/>
      <c r="B2376" s="1"/>
      <c r="C2376" s="1"/>
      <c r="D2376" s="4"/>
    </row>
    <row r="2377">
      <c r="A2377" s="1"/>
      <c r="B2377" s="1"/>
      <c r="C2377" s="1"/>
      <c r="D2377" s="4"/>
    </row>
    <row r="2378">
      <c r="A2378" s="1"/>
      <c r="B2378" s="1"/>
      <c r="C2378" s="1"/>
      <c r="D2378" s="4"/>
    </row>
    <row r="2379">
      <c r="A2379" s="1"/>
      <c r="B2379" s="1"/>
      <c r="C2379" s="1"/>
      <c r="D2379" s="4"/>
    </row>
    <row r="2380">
      <c r="A2380" s="1"/>
      <c r="B2380" s="1"/>
      <c r="C2380" s="1"/>
      <c r="D2380" s="4"/>
    </row>
    <row r="2381">
      <c r="A2381" s="1"/>
      <c r="B2381" s="1"/>
      <c r="C2381" s="1"/>
      <c r="D2381" s="4"/>
    </row>
    <row r="2382">
      <c r="A2382" s="1"/>
      <c r="B2382" s="1"/>
      <c r="C2382" s="1"/>
      <c r="D2382" s="4"/>
    </row>
    <row r="2383">
      <c r="A2383" s="1"/>
      <c r="B2383" s="1"/>
      <c r="C2383" s="1"/>
      <c r="D2383" s="4"/>
    </row>
    <row r="2384">
      <c r="A2384" s="1"/>
      <c r="B2384" s="1"/>
      <c r="C2384" s="1"/>
      <c r="D2384" s="4"/>
    </row>
    <row r="2385">
      <c r="A2385" s="1"/>
      <c r="B2385" s="1"/>
      <c r="C2385" s="1"/>
      <c r="D2385" s="4"/>
    </row>
    <row r="2386">
      <c r="A2386" s="1"/>
      <c r="B2386" s="1"/>
      <c r="C2386" s="1"/>
      <c r="D2386" s="4"/>
    </row>
    <row r="2387">
      <c r="A2387" s="1"/>
      <c r="B2387" s="1"/>
      <c r="C2387" s="1"/>
      <c r="D2387" s="4"/>
    </row>
    <row r="2388">
      <c r="A2388" s="1"/>
      <c r="B2388" s="1"/>
      <c r="C2388" s="1"/>
      <c r="D2388" s="4"/>
    </row>
    <row r="2389">
      <c r="A2389" s="1"/>
      <c r="B2389" s="1"/>
      <c r="C2389" s="1"/>
      <c r="D2389" s="4"/>
    </row>
    <row r="2390">
      <c r="A2390" s="1"/>
      <c r="B2390" s="1"/>
      <c r="C2390" s="1"/>
      <c r="D2390" s="4"/>
    </row>
    <row r="2391">
      <c r="A2391" s="1"/>
      <c r="B2391" s="1"/>
      <c r="C2391" s="1"/>
      <c r="D2391" s="4"/>
    </row>
    <row r="2392">
      <c r="A2392" s="1"/>
      <c r="B2392" s="1"/>
      <c r="C2392" s="1"/>
      <c r="D2392" s="4"/>
    </row>
    <row r="2393">
      <c r="A2393" s="1"/>
      <c r="B2393" s="1"/>
      <c r="C2393" s="1"/>
      <c r="D2393" s="4"/>
    </row>
    <row r="2394">
      <c r="A2394" s="1"/>
      <c r="B2394" s="1"/>
      <c r="C2394" s="1"/>
      <c r="D2394" s="4"/>
    </row>
    <row r="2395">
      <c r="A2395" s="1"/>
      <c r="B2395" s="1"/>
      <c r="C2395" s="1"/>
      <c r="D2395" s="4"/>
    </row>
    <row r="2396">
      <c r="A2396" s="1"/>
      <c r="B2396" s="1"/>
      <c r="C2396" s="1"/>
      <c r="D2396" s="4"/>
    </row>
    <row r="2397">
      <c r="A2397" s="1"/>
      <c r="B2397" s="1"/>
      <c r="C2397" s="1"/>
      <c r="D2397" s="4"/>
    </row>
    <row r="2398">
      <c r="A2398" s="1"/>
      <c r="B2398" s="1"/>
      <c r="C2398" s="1"/>
      <c r="D2398" s="4"/>
    </row>
    <row r="2399">
      <c r="A2399" s="1"/>
      <c r="B2399" s="1"/>
      <c r="C2399" s="1"/>
      <c r="D2399" s="4"/>
    </row>
    <row r="2400">
      <c r="A2400" s="1"/>
      <c r="B2400" s="1"/>
      <c r="C2400" s="1"/>
      <c r="D2400" s="4"/>
    </row>
    <row r="2401">
      <c r="A2401" s="1"/>
      <c r="B2401" s="1"/>
      <c r="C2401" s="1"/>
      <c r="D2401" s="4"/>
    </row>
    <row r="2402">
      <c r="A2402" s="1"/>
      <c r="B2402" s="1"/>
      <c r="C2402" s="1"/>
      <c r="D2402" s="4"/>
    </row>
    <row r="2403">
      <c r="A2403" s="1"/>
      <c r="B2403" s="1"/>
      <c r="C2403" s="1"/>
      <c r="D2403" s="4"/>
    </row>
    <row r="2404">
      <c r="A2404" s="1"/>
      <c r="B2404" s="1"/>
      <c r="C2404" s="1"/>
      <c r="D2404" s="4"/>
    </row>
    <row r="2405">
      <c r="A2405" s="1"/>
      <c r="B2405" s="1"/>
      <c r="C2405" s="1"/>
      <c r="D2405" s="4"/>
    </row>
    <row r="2406">
      <c r="A2406" s="1"/>
      <c r="B2406" s="1"/>
      <c r="C2406" s="1"/>
      <c r="D2406" s="4"/>
    </row>
    <row r="2407">
      <c r="A2407" s="1"/>
      <c r="B2407" s="1"/>
      <c r="C2407" s="1"/>
      <c r="D2407" s="4"/>
    </row>
    <row r="2408">
      <c r="A2408" s="1"/>
      <c r="B2408" s="1"/>
      <c r="C2408" s="1"/>
      <c r="D2408" s="4"/>
    </row>
    <row r="2409">
      <c r="A2409" s="1"/>
      <c r="B2409" s="1"/>
      <c r="C2409" s="1"/>
      <c r="D2409" s="4"/>
    </row>
    <row r="2410">
      <c r="A2410" s="1"/>
      <c r="B2410" s="1"/>
      <c r="C2410" s="1"/>
      <c r="D2410" s="4"/>
    </row>
    <row r="2411">
      <c r="A2411" s="1"/>
      <c r="B2411" s="1"/>
      <c r="C2411" s="1"/>
      <c r="D2411" s="4"/>
    </row>
    <row r="2412">
      <c r="A2412" s="1"/>
      <c r="B2412" s="1"/>
      <c r="C2412" s="1"/>
      <c r="D2412" s="4"/>
    </row>
    <row r="2413">
      <c r="A2413" s="1"/>
      <c r="B2413" s="1"/>
      <c r="C2413" s="1"/>
      <c r="D2413" s="4"/>
    </row>
    <row r="2414">
      <c r="A2414" s="1"/>
      <c r="B2414" s="1"/>
      <c r="C2414" s="1"/>
      <c r="D2414" s="4"/>
    </row>
    <row r="2415">
      <c r="A2415" s="1"/>
      <c r="B2415" s="1"/>
      <c r="C2415" s="1"/>
      <c r="D2415" s="4"/>
    </row>
    <row r="2416">
      <c r="A2416" s="1"/>
      <c r="B2416" s="1"/>
      <c r="C2416" s="1"/>
      <c r="D2416" s="4"/>
    </row>
    <row r="2417">
      <c r="A2417" s="1"/>
      <c r="B2417" s="1"/>
      <c r="C2417" s="1"/>
      <c r="D2417" s="4"/>
    </row>
    <row r="2418">
      <c r="A2418" s="1"/>
      <c r="B2418" s="1"/>
      <c r="C2418" s="1"/>
      <c r="D2418" s="4"/>
    </row>
    <row r="2419">
      <c r="A2419" s="1"/>
      <c r="B2419" s="1"/>
      <c r="C2419" s="1"/>
      <c r="D2419" s="4"/>
    </row>
    <row r="2420">
      <c r="A2420" s="1"/>
      <c r="B2420" s="1"/>
      <c r="C2420" s="1"/>
      <c r="D2420" s="4"/>
    </row>
    <row r="2421">
      <c r="A2421" s="1"/>
      <c r="B2421" s="1"/>
      <c r="C2421" s="1"/>
      <c r="D2421" s="4"/>
    </row>
    <row r="2422">
      <c r="A2422" s="1"/>
      <c r="B2422" s="1"/>
      <c r="C2422" s="1"/>
      <c r="D2422" s="4"/>
    </row>
    <row r="2423">
      <c r="A2423" s="1"/>
      <c r="B2423" s="1"/>
      <c r="C2423" s="1"/>
      <c r="D2423" s="4"/>
    </row>
    <row r="2424">
      <c r="A2424" s="1"/>
      <c r="B2424" s="1"/>
      <c r="C2424" s="1"/>
      <c r="D2424" s="4"/>
    </row>
    <row r="2425">
      <c r="A2425" s="1"/>
      <c r="B2425" s="1"/>
      <c r="C2425" s="1"/>
      <c r="D2425" s="4"/>
    </row>
    <row r="2426">
      <c r="A2426" s="1"/>
      <c r="B2426" s="1"/>
      <c r="C2426" s="1"/>
      <c r="D2426" s="4"/>
    </row>
    <row r="2427">
      <c r="A2427" s="1"/>
      <c r="B2427" s="1"/>
      <c r="C2427" s="1"/>
      <c r="D2427" s="4"/>
    </row>
    <row r="2428">
      <c r="A2428" s="1"/>
      <c r="B2428" s="1"/>
      <c r="C2428" s="1"/>
      <c r="D2428" s="4"/>
    </row>
    <row r="2429">
      <c r="A2429" s="1"/>
      <c r="B2429" s="1"/>
      <c r="C2429" s="1"/>
      <c r="D2429" s="4"/>
    </row>
    <row r="2430">
      <c r="A2430" s="1"/>
      <c r="B2430" s="1"/>
      <c r="C2430" s="1"/>
      <c r="D2430" s="4"/>
    </row>
    <row r="2431">
      <c r="A2431" s="1"/>
      <c r="B2431" s="1"/>
      <c r="C2431" s="1"/>
      <c r="D2431" s="4"/>
    </row>
    <row r="2432">
      <c r="A2432" s="1"/>
      <c r="B2432" s="1"/>
      <c r="C2432" s="1"/>
      <c r="D2432" s="4"/>
    </row>
    <row r="2433">
      <c r="A2433" s="1"/>
      <c r="B2433" s="1"/>
      <c r="C2433" s="1"/>
      <c r="D2433" s="4"/>
    </row>
    <row r="2434">
      <c r="A2434" s="1"/>
      <c r="B2434" s="1"/>
      <c r="C2434" s="1"/>
      <c r="D2434" s="4"/>
    </row>
    <row r="2435">
      <c r="A2435" s="1"/>
      <c r="B2435" s="1"/>
      <c r="C2435" s="1"/>
      <c r="D2435" s="4"/>
    </row>
    <row r="2436">
      <c r="A2436" s="1"/>
      <c r="B2436" s="1"/>
      <c r="C2436" s="1"/>
      <c r="D2436" s="4"/>
    </row>
    <row r="2437">
      <c r="A2437" s="1"/>
      <c r="B2437" s="1"/>
      <c r="C2437" s="1"/>
      <c r="D2437" s="4"/>
    </row>
    <row r="2438">
      <c r="A2438" s="1"/>
      <c r="B2438" s="1"/>
      <c r="C2438" s="1"/>
      <c r="D2438" s="4"/>
    </row>
    <row r="2439">
      <c r="A2439" s="1"/>
      <c r="B2439" s="1"/>
      <c r="C2439" s="1"/>
      <c r="D2439" s="4"/>
    </row>
    <row r="2440">
      <c r="A2440" s="1"/>
      <c r="B2440" s="1"/>
      <c r="C2440" s="1"/>
      <c r="D2440" s="4"/>
    </row>
    <row r="2441">
      <c r="A2441" s="1"/>
      <c r="B2441" s="1"/>
      <c r="C2441" s="1"/>
      <c r="D2441" s="4"/>
    </row>
    <row r="2442">
      <c r="A2442" s="1"/>
      <c r="B2442" s="1"/>
      <c r="C2442" s="1"/>
      <c r="D2442" s="4"/>
    </row>
    <row r="2443">
      <c r="A2443" s="1"/>
      <c r="B2443" s="1"/>
      <c r="C2443" s="1"/>
      <c r="D2443" s="4"/>
    </row>
    <row r="2444">
      <c r="A2444" s="1"/>
      <c r="B2444" s="1"/>
      <c r="C2444" s="1"/>
      <c r="D2444" s="4"/>
    </row>
    <row r="2445">
      <c r="A2445" s="1"/>
      <c r="B2445" s="1"/>
      <c r="C2445" s="1"/>
      <c r="D2445" s="4"/>
    </row>
    <row r="2446">
      <c r="A2446" s="1"/>
      <c r="B2446" s="1"/>
      <c r="C2446" s="1"/>
      <c r="D2446" s="4"/>
    </row>
    <row r="2447">
      <c r="A2447" s="1"/>
      <c r="B2447" s="1"/>
      <c r="C2447" s="1"/>
      <c r="D2447" s="4"/>
    </row>
    <row r="2448">
      <c r="A2448" s="1"/>
      <c r="B2448" s="1"/>
      <c r="C2448" s="1"/>
      <c r="D2448" s="4"/>
    </row>
    <row r="2449">
      <c r="A2449" s="1"/>
      <c r="B2449" s="1"/>
      <c r="C2449" s="1"/>
      <c r="D2449" s="4"/>
    </row>
    <row r="2450">
      <c r="A2450" s="1"/>
      <c r="B2450" s="1"/>
      <c r="C2450" s="1"/>
      <c r="D2450" s="4"/>
    </row>
    <row r="2451">
      <c r="A2451" s="1"/>
      <c r="B2451" s="1"/>
      <c r="C2451" s="1"/>
      <c r="D2451" s="4"/>
    </row>
    <row r="2452">
      <c r="A2452" s="1"/>
      <c r="B2452" s="1"/>
      <c r="C2452" s="1"/>
      <c r="D2452" s="4"/>
    </row>
    <row r="2453">
      <c r="A2453" s="1"/>
      <c r="B2453" s="1"/>
      <c r="C2453" s="1"/>
      <c r="D2453" s="4"/>
    </row>
    <row r="2454">
      <c r="A2454" s="1"/>
      <c r="B2454" s="1"/>
      <c r="C2454" s="1"/>
      <c r="D2454" s="4"/>
    </row>
    <row r="2455">
      <c r="A2455" s="1"/>
      <c r="B2455" s="1"/>
      <c r="C2455" s="1"/>
      <c r="D2455" s="4"/>
    </row>
    <row r="2456">
      <c r="A2456" s="1"/>
      <c r="B2456" s="1"/>
      <c r="C2456" s="1"/>
      <c r="D2456" s="4"/>
    </row>
    <row r="2457">
      <c r="A2457" s="1"/>
      <c r="B2457" s="1"/>
      <c r="C2457" s="1"/>
      <c r="D2457" s="4"/>
    </row>
    <row r="2458">
      <c r="A2458" s="1"/>
      <c r="B2458" s="1"/>
      <c r="C2458" s="1"/>
      <c r="D2458" s="4"/>
    </row>
    <row r="2459">
      <c r="A2459" s="1"/>
      <c r="B2459" s="1"/>
      <c r="C2459" s="1"/>
      <c r="D2459" s="4"/>
    </row>
    <row r="2460">
      <c r="A2460" s="1"/>
      <c r="B2460" s="1"/>
      <c r="C2460" s="1"/>
      <c r="D2460" s="4"/>
    </row>
    <row r="2461">
      <c r="A2461" s="1"/>
      <c r="B2461" s="1"/>
      <c r="C2461" s="1"/>
      <c r="D2461" s="4"/>
    </row>
    <row r="2462">
      <c r="A2462" s="1"/>
      <c r="B2462" s="1"/>
      <c r="C2462" s="1"/>
      <c r="D2462" s="4"/>
    </row>
    <row r="2463">
      <c r="A2463" s="1"/>
      <c r="B2463" s="1"/>
      <c r="C2463" s="1"/>
      <c r="D2463" s="4"/>
    </row>
    <row r="2464">
      <c r="A2464" s="1"/>
      <c r="B2464" s="1"/>
      <c r="C2464" s="1"/>
      <c r="D2464" s="4"/>
    </row>
    <row r="2465">
      <c r="A2465" s="1"/>
      <c r="B2465" s="1"/>
      <c r="C2465" s="1"/>
      <c r="D2465" s="4"/>
    </row>
    <row r="2466">
      <c r="A2466" s="1"/>
      <c r="B2466" s="1"/>
      <c r="C2466" s="1"/>
      <c r="D2466" s="4"/>
    </row>
    <row r="2467">
      <c r="A2467" s="1"/>
      <c r="B2467" s="1"/>
      <c r="C2467" s="1"/>
      <c r="D2467" s="4"/>
    </row>
    <row r="2468">
      <c r="A2468" s="1"/>
      <c r="B2468" s="1"/>
      <c r="C2468" s="1"/>
      <c r="D2468" s="4"/>
    </row>
    <row r="2469">
      <c r="A2469" s="1"/>
      <c r="B2469" s="1"/>
      <c r="C2469" s="1"/>
      <c r="D2469" s="4"/>
    </row>
    <row r="2470">
      <c r="A2470" s="1"/>
      <c r="B2470" s="1"/>
      <c r="C2470" s="1"/>
      <c r="D2470" s="4"/>
    </row>
    <row r="2471">
      <c r="A2471" s="1"/>
      <c r="B2471" s="1"/>
      <c r="C2471" s="1"/>
      <c r="D2471" s="4"/>
    </row>
    <row r="2472">
      <c r="A2472" s="1"/>
      <c r="B2472" s="1"/>
      <c r="C2472" s="1"/>
      <c r="D2472" s="4"/>
    </row>
    <row r="2473">
      <c r="A2473" s="1"/>
      <c r="B2473" s="1"/>
      <c r="C2473" s="1"/>
      <c r="D2473" s="4"/>
    </row>
    <row r="2474">
      <c r="A2474" s="1"/>
      <c r="B2474" s="1"/>
      <c r="C2474" s="1"/>
      <c r="D2474" s="4"/>
    </row>
    <row r="2475">
      <c r="A2475" s="1"/>
      <c r="B2475" s="1"/>
      <c r="C2475" s="1"/>
      <c r="D2475" s="4"/>
    </row>
    <row r="2476">
      <c r="A2476" s="1"/>
      <c r="B2476" s="1"/>
      <c r="C2476" s="1"/>
      <c r="D2476" s="4"/>
    </row>
    <row r="2477">
      <c r="A2477" s="1"/>
      <c r="B2477" s="1"/>
      <c r="C2477" s="1"/>
      <c r="D2477" s="4"/>
    </row>
    <row r="2478">
      <c r="A2478" s="1"/>
      <c r="B2478" s="1"/>
      <c r="C2478" s="1"/>
      <c r="D2478" s="4"/>
    </row>
    <row r="2479">
      <c r="A2479" s="1"/>
      <c r="B2479" s="1"/>
      <c r="C2479" s="1"/>
      <c r="D2479" s="4"/>
    </row>
    <row r="2480">
      <c r="A2480" s="1"/>
      <c r="B2480" s="1"/>
      <c r="C2480" s="1"/>
      <c r="D2480" s="4"/>
    </row>
    <row r="2481">
      <c r="A2481" s="1"/>
      <c r="B2481" s="1"/>
      <c r="C2481" s="1"/>
      <c r="D2481" s="4"/>
    </row>
    <row r="2482">
      <c r="A2482" s="1"/>
      <c r="B2482" s="1"/>
      <c r="C2482" s="1"/>
      <c r="D2482" s="4"/>
    </row>
    <row r="2483">
      <c r="A2483" s="1"/>
      <c r="B2483" s="1"/>
      <c r="C2483" s="1"/>
      <c r="D2483" s="4"/>
    </row>
    <row r="2484">
      <c r="A2484" s="1"/>
      <c r="B2484" s="1"/>
      <c r="C2484" s="1"/>
      <c r="D2484" s="4"/>
    </row>
    <row r="2485">
      <c r="A2485" s="1"/>
      <c r="B2485" s="1"/>
      <c r="C2485" s="1"/>
      <c r="D2485" s="4"/>
    </row>
    <row r="2486">
      <c r="A2486" s="1"/>
      <c r="B2486" s="1"/>
      <c r="C2486" s="1"/>
      <c r="D2486" s="4"/>
    </row>
    <row r="2487">
      <c r="A2487" s="1"/>
      <c r="B2487" s="1"/>
      <c r="C2487" s="1"/>
      <c r="D2487" s="4"/>
    </row>
    <row r="2488">
      <c r="A2488" s="1"/>
      <c r="B2488" s="1"/>
      <c r="C2488" s="1"/>
      <c r="D2488" s="4"/>
    </row>
    <row r="2489">
      <c r="A2489" s="1"/>
      <c r="B2489" s="1"/>
      <c r="C2489" s="1"/>
      <c r="D2489" s="4"/>
    </row>
    <row r="2490">
      <c r="A2490" s="1"/>
      <c r="B2490" s="1"/>
      <c r="C2490" s="1"/>
      <c r="D2490" s="4"/>
    </row>
    <row r="2491">
      <c r="A2491" s="1"/>
      <c r="B2491" s="1"/>
      <c r="C2491" s="1"/>
      <c r="D2491" s="4"/>
    </row>
    <row r="2492">
      <c r="A2492" s="1"/>
      <c r="B2492" s="1"/>
      <c r="C2492" s="1"/>
      <c r="D2492" s="4"/>
    </row>
    <row r="2493">
      <c r="A2493" s="1"/>
      <c r="B2493" s="1"/>
      <c r="C2493" s="1"/>
      <c r="D2493" s="4"/>
    </row>
    <row r="2494">
      <c r="A2494" s="1"/>
      <c r="B2494" s="1"/>
      <c r="C2494" s="1"/>
      <c r="D2494" s="4"/>
    </row>
    <row r="2495">
      <c r="A2495" s="1"/>
      <c r="B2495" s="1"/>
      <c r="C2495" s="1"/>
      <c r="D2495" s="4"/>
    </row>
    <row r="2496">
      <c r="A2496" s="1"/>
      <c r="B2496" s="1"/>
      <c r="C2496" s="1"/>
      <c r="D2496" s="4"/>
    </row>
    <row r="2497">
      <c r="A2497" s="1"/>
      <c r="B2497" s="1"/>
      <c r="C2497" s="1"/>
      <c r="D2497" s="4"/>
    </row>
    <row r="2498">
      <c r="A2498" s="1"/>
      <c r="B2498" s="1"/>
      <c r="C2498" s="1"/>
      <c r="D2498" s="4"/>
    </row>
    <row r="2499">
      <c r="A2499" s="1"/>
      <c r="B2499" s="1"/>
      <c r="C2499" s="1"/>
      <c r="D2499" s="4"/>
    </row>
    <row r="2500">
      <c r="A2500" s="1"/>
      <c r="B2500" s="1"/>
      <c r="C2500" s="1"/>
      <c r="D2500" s="4"/>
    </row>
    <row r="2501">
      <c r="A2501" s="1"/>
      <c r="B2501" s="1"/>
      <c r="C2501" s="1"/>
      <c r="D2501" s="4"/>
    </row>
    <row r="2502">
      <c r="A2502" s="1"/>
      <c r="B2502" s="1"/>
      <c r="C2502" s="1"/>
      <c r="D2502" s="4"/>
    </row>
    <row r="2503">
      <c r="A2503" s="1"/>
      <c r="B2503" s="1"/>
      <c r="C2503" s="1"/>
      <c r="D2503" s="4"/>
    </row>
    <row r="2504">
      <c r="A2504" s="1"/>
      <c r="B2504" s="1"/>
      <c r="C2504" s="1"/>
      <c r="D2504" s="4"/>
    </row>
    <row r="2505">
      <c r="A2505" s="1"/>
      <c r="B2505" s="1"/>
      <c r="C2505" s="1"/>
      <c r="D2505" s="4"/>
    </row>
    <row r="2506">
      <c r="A2506" s="1"/>
      <c r="B2506" s="1"/>
      <c r="C2506" s="1"/>
      <c r="D2506" s="4"/>
    </row>
    <row r="2507">
      <c r="A2507" s="1"/>
      <c r="B2507" s="1"/>
      <c r="C2507" s="1"/>
      <c r="D2507" s="4"/>
    </row>
    <row r="2508">
      <c r="A2508" s="1"/>
      <c r="B2508" s="1"/>
      <c r="C2508" s="1"/>
      <c r="D2508" s="4"/>
    </row>
    <row r="2509">
      <c r="A2509" s="1"/>
      <c r="B2509" s="1"/>
      <c r="C2509" s="1"/>
      <c r="D2509" s="4"/>
    </row>
    <row r="2510">
      <c r="A2510" s="1"/>
      <c r="B2510" s="1"/>
      <c r="C2510" s="1"/>
      <c r="D2510" s="4"/>
    </row>
    <row r="2511">
      <c r="A2511" s="1"/>
      <c r="B2511" s="1"/>
      <c r="C2511" s="1"/>
      <c r="D2511" s="4"/>
    </row>
    <row r="2512">
      <c r="A2512" s="1"/>
      <c r="B2512" s="1"/>
      <c r="C2512" s="1"/>
      <c r="D2512" s="4"/>
    </row>
    <row r="2513">
      <c r="A2513" s="1"/>
      <c r="B2513" s="1"/>
      <c r="C2513" s="1"/>
      <c r="D2513" s="4"/>
    </row>
    <row r="2514">
      <c r="A2514" s="1"/>
      <c r="B2514" s="1"/>
      <c r="C2514" s="1"/>
      <c r="D2514" s="4"/>
    </row>
    <row r="2515">
      <c r="A2515" s="1"/>
      <c r="B2515" s="1"/>
      <c r="C2515" s="1"/>
      <c r="D2515" s="4"/>
    </row>
    <row r="2516">
      <c r="A2516" s="1"/>
      <c r="B2516" s="1"/>
      <c r="C2516" s="1"/>
      <c r="D2516" s="4"/>
    </row>
    <row r="2517">
      <c r="A2517" s="1"/>
      <c r="B2517" s="1"/>
      <c r="C2517" s="1"/>
      <c r="D2517" s="4"/>
    </row>
    <row r="2518">
      <c r="A2518" s="1"/>
      <c r="B2518" s="1"/>
      <c r="C2518" s="1"/>
      <c r="D2518" s="4"/>
    </row>
    <row r="2519">
      <c r="A2519" s="1"/>
      <c r="B2519" s="1"/>
      <c r="C2519" s="1"/>
      <c r="D2519" s="4"/>
    </row>
    <row r="2520">
      <c r="A2520" s="1"/>
      <c r="B2520" s="1"/>
      <c r="C2520" s="1"/>
      <c r="D2520" s="4"/>
    </row>
    <row r="2521">
      <c r="A2521" s="1"/>
      <c r="B2521" s="1"/>
      <c r="C2521" s="1"/>
      <c r="D2521" s="4"/>
    </row>
    <row r="2522">
      <c r="A2522" s="1"/>
      <c r="B2522" s="1"/>
      <c r="C2522" s="1"/>
      <c r="D2522" s="4"/>
    </row>
    <row r="2523">
      <c r="A2523" s="1"/>
      <c r="B2523" s="1"/>
      <c r="C2523" s="1"/>
      <c r="D2523" s="4"/>
    </row>
    <row r="2524">
      <c r="A2524" s="1"/>
      <c r="B2524" s="1"/>
      <c r="C2524" s="1"/>
      <c r="D2524" s="4"/>
    </row>
    <row r="2525">
      <c r="A2525" s="1"/>
      <c r="B2525" s="1"/>
      <c r="C2525" s="1"/>
      <c r="D2525" s="4"/>
    </row>
    <row r="2526">
      <c r="A2526" s="1"/>
      <c r="B2526" s="1"/>
      <c r="C2526" s="1"/>
      <c r="D2526" s="4"/>
    </row>
    <row r="2527">
      <c r="A2527" s="1"/>
      <c r="B2527" s="1"/>
      <c r="C2527" s="1"/>
      <c r="D2527" s="4"/>
    </row>
    <row r="2528">
      <c r="A2528" s="1"/>
      <c r="B2528" s="1"/>
      <c r="C2528" s="1"/>
      <c r="D2528" s="4"/>
    </row>
    <row r="2529">
      <c r="A2529" s="1"/>
      <c r="B2529" s="1"/>
      <c r="C2529" s="1"/>
      <c r="D2529" s="4"/>
    </row>
    <row r="2530">
      <c r="A2530" s="1"/>
      <c r="B2530" s="1"/>
      <c r="C2530" s="1"/>
      <c r="D2530" s="4"/>
    </row>
    <row r="2531">
      <c r="A2531" s="1"/>
      <c r="B2531" s="1"/>
      <c r="C2531" s="1"/>
      <c r="D2531" s="4"/>
    </row>
    <row r="2532">
      <c r="A2532" s="1"/>
      <c r="B2532" s="1"/>
      <c r="C2532" s="1"/>
      <c r="D2532" s="4"/>
    </row>
    <row r="2533">
      <c r="A2533" s="1"/>
      <c r="B2533" s="1"/>
      <c r="C2533" s="1"/>
      <c r="D2533" s="4"/>
    </row>
    <row r="2534">
      <c r="A2534" s="1"/>
      <c r="B2534" s="1"/>
      <c r="C2534" s="1"/>
      <c r="D2534" s="4"/>
    </row>
    <row r="2535">
      <c r="A2535" s="1"/>
      <c r="B2535" s="1"/>
      <c r="C2535" s="1"/>
      <c r="D2535" s="4"/>
    </row>
    <row r="2536">
      <c r="A2536" s="1"/>
      <c r="B2536" s="1"/>
      <c r="C2536" s="1"/>
      <c r="D2536" s="4"/>
    </row>
    <row r="2537">
      <c r="A2537" s="1"/>
      <c r="B2537" s="1"/>
      <c r="C2537" s="1"/>
      <c r="D2537" s="4"/>
    </row>
    <row r="2538">
      <c r="A2538" s="1"/>
      <c r="B2538" s="1"/>
      <c r="C2538" s="1"/>
      <c r="D2538" s="4"/>
    </row>
    <row r="2539">
      <c r="A2539" s="1"/>
      <c r="B2539" s="1"/>
      <c r="C2539" s="1"/>
      <c r="D2539" s="4"/>
    </row>
    <row r="2540">
      <c r="A2540" s="1"/>
      <c r="B2540" s="1"/>
      <c r="C2540" s="1"/>
      <c r="D2540" s="4"/>
    </row>
    <row r="2541">
      <c r="A2541" s="1"/>
      <c r="B2541" s="1"/>
      <c r="C2541" s="1"/>
      <c r="D2541" s="4"/>
    </row>
    <row r="2542">
      <c r="A2542" s="1"/>
      <c r="B2542" s="1"/>
      <c r="C2542" s="1"/>
      <c r="D2542" s="4"/>
    </row>
    <row r="2543">
      <c r="A2543" s="1"/>
      <c r="B2543" s="1"/>
      <c r="C2543" s="1"/>
      <c r="D2543" s="4"/>
    </row>
    <row r="2544">
      <c r="A2544" s="1"/>
      <c r="B2544" s="1"/>
      <c r="C2544" s="1"/>
      <c r="D2544" s="4"/>
    </row>
    <row r="2545">
      <c r="A2545" s="1"/>
      <c r="B2545" s="1"/>
      <c r="C2545" s="1"/>
      <c r="D2545" s="4"/>
    </row>
    <row r="2546">
      <c r="A2546" s="1"/>
      <c r="B2546" s="1"/>
      <c r="C2546" s="1"/>
      <c r="D2546" s="4"/>
    </row>
    <row r="2547">
      <c r="A2547" s="1"/>
      <c r="B2547" s="1"/>
      <c r="C2547" s="1"/>
      <c r="D2547" s="4"/>
    </row>
    <row r="2548">
      <c r="A2548" s="1"/>
      <c r="B2548" s="1"/>
      <c r="C2548" s="1"/>
      <c r="D2548" s="4"/>
    </row>
    <row r="2549">
      <c r="A2549" s="1"/>
      <c r="B2549" s="1"/>
      <c r="C2549" s="1"/>
      <c r="D2549" s="4"/>
    </row>
    <row r="2550">
      <c r="A2550" s="1"/>
      <c r="B2550" s="1"/>
      <c r="C2550" s="1"/>
      <c r="D2550" s="4"/>
    </row>
    <row r="2551">
      <c r="A2551" s="1"/>
      <c r="B2551" s="1"/>
      <c r="C2551" s="1"/>
      <c r="D2551" s="4"/>
    </row>
    <row r="2552">
      <c r="A2552" s="1"/>
      <c r="B2552" s="1"/>
      <c r="C2552" s="1"/>
      <c r="D2552" s="4"/>
    </row>
    <row r="2553">
      <c r="A2553" s="1"/>
      <c r="B2553" s="1"/>
      <c r="C2553" s="1"/>
      <c r="D2553" s="4"/>
    </row>
    <row r="2554">
      <c r="A2554" s="1"/>
      <c r="B2554" s="1"/>
      <c r="C2554" s="1"/>
      <c r="D2554" s="4"/>
    </row>
    <row r="2555">
      <c r="A2555" s="1"/>
      <c r="B2555" s="1"/>
      <c r="C2555" s="1"/>
      <c r="D2555" s="4"/>
    </row>
    <row r="2556">
      <c r="A2556" s="1"/>
      <c r="B2556" s="1"/>
      <c r="C2556" s="1"/>
      <c r="D2556" s="4"/>
    </row>
    <row r="2557">
      <c r="A2557" s="1"/>
      <c r="B2557" s="1"/>
      <c r="C2557" s="1"/>
      <c r="D2557" s="4"/>
    </row>
    <row r="2558">
      <c r="A2558" s="1"/>
      <c r="B2558" s="1"/>
      <c r="C2558" s="1"/>
      <c r="D2558" s="4"/>
    </row>
    <row r="2559">
      <c r="A2559" s="1"/>
      <c r="B2559" s="1"/>
      <c r="C2559" s="1"/>
      <c r="D2559" s="4"/>
    </row>
    <row r="2560">
      <c r="A2560" s="1"/>
      <c r="B2560" s="1"/>
      <c r="C2560" s="1"/>
      <c r="D2560" s="4"/>
    </row>
    <row r="2561">
      <c r="A2561" s="1"/>
      <c r="B2561" s="1"/>
      <c r="C2561" s="1"/>
      <c r="D2561" s="4"/>
    </row>
    <row r="2562">
      <c r="A2562" s="1"/>
      <c r="B2562" s="1"/>
      <c r="C2562" s="1"/>
      <c r="D2562" s="4"/>
    </row>
    <row r="2563">
      <c r="A2563" s="1"/>
      <c r="B2563" s="1"/>
      <c r="C2563" s="1"/>
      <c r="D2563" s="4"/>
    </row>
    <row r="2564">
      <c r="A2564" s="1"/>
      <c r="B2564" s="1"/>
      <c r="C2564" s="1"/>
      <c r="D2564" s="4"/>
    </row>
    <row r="2565">
      <c r="A2565" s="1"/>
      <c r="B2565" s="1"/>
      <c r="C2565" s="1"/>
      <c r="D2565" s="4"/>
    </row>
    <row r="2566">
      <c r="A2566" s="1"/>
      <c r="B2566" s="1"/>
      <c r="C2566" s="1"/>
      <c r="D2566" s="4"/>
    </row>
    <row r="2567">
      <c r="A2567" s="1"/>
      <c r="B2567" s="1"/>
      <c r="C2567" s="1"/>
      <c r="D2567" s="4"/>
    </row>
    <row r="2568">
      <c r="A2568" s="1"/>
      <c r="B2568" s="1"/>
      <c r="C2568" s="1"/>
      <c r="D2568" s="4"/>
    </row>
    <row r="2569">
      <c r="A2569" s="1"/>
      <c r="B2569" s="1"/>
      <c r="C2569" s="1"/>
      <c r="D2569" s="4"/>
    </row>
    <row r="2570">
      <c r="A2570" s="1"/>
      <c r="B2570" s="1"/>
      <c r="C2570" s="1"/>
      <c r="D2570" s="4"/>
    </row>
    <row r="2571">
      <c r="A2571" s="1"/>
      <c r="B2571" s="1"/>
      <c r="C2571" s="1"/>
      <c r="D2571" s="4"/>
    </row>
    <row r="2572">
      <c r="A2572" s="1"/>
      <c r="B2572" s="1"/>
      <c r="C2572" s="1"/>
      <c r="D2572" s="4"/>
    </row>
    <row r="2573">
      <c r="A2573" s="1"/>
      <c r="B2573" s="1"/>
      <c r="C2573" s="1"/>
      <c r="D2573" s="4"/>
    </row>
    <row r="2574">
      <c r="A2574" s="1"/>
      <c r="B2574" s="1"/>
      <c r="C2574" s="1"/>
      <c r="D2574" s="4"/>
    </row>
    <row r="2575">
      <c r="A2575" s="1"/>
      <c r="B2575" s="1"/>
      <c r="C2575" s="1"/>
      <c r="D2575" s="4"/>
    </row>
    <row r="2576">
      <c r="A2576" s="1"/>
      <c r="B2576" s="1"/>
      <c r="C2576" s="1"/>
      <c r="D2576" s="4"/>
    </row>
    <row r="2577">
      <c r="A2577" s="1"/>
      <c r="B2577" s="1"/>
      <c r="C2577" s="1"/>
      <c r="D2577" s="4"/>
    </row>
    <row r="2578">
      <c r="A2578" s="1"/>
      <c r="B2578" s="1"/>
      <c r="C2578" s="1"/>
      <c r="D2578" s="4"/>
    </row>
    <row r="2579">
      <c r="A2579" s="1"/>
      <c r="B2579" s="1"/>
      <c r="C2579" s="1"/>
      <c r="D2579" s="4"/>
    </row>
    <row r="2580">
      <c r="A2580" s="1"/>
      <c r="B2580" s="1"/>
      <c r="C2580" s="1"/>
      <c r="D2580" s="4"/>
    </row>
    <row r="2581">
      <c r="A2581" s="1"/>
      <c r="B2581" s="1"/>
      <c r="C2581" s="1"/>
      <c r="D2581" s="4"/>
    </row>
    <row r="2582">
      <c r="A2582" s="1"/>
      <c r="B2582" s="1"/>
      <c r="C2582" s="1"/>
      <c r="D2582" s="4"/>
    </row>
    <row r="2583">
      <c r="A2583" s="1"/>
      <c r="B2583" s="1"/>
      <c r="C2583" s="1"/>
      <c r="D2583" s="4"/>
    </row>
    <row r="2584">
      <c r="A2584" s="1"/>
      <c r="B2584" s="1"/>
      <c r="C2584" s="1"/>
      <c r="D2584" s="4"/>
    </row>
    <row r="2585">
      <c r="A2585" s="1"/>
      <c r="B2585" s="1"/>
      <c r="C2585" s="1"/>
      <c r="D2585" s="4"/>
    </row>
    <row r="2586">
      <c r="A2586" s="1"/>
      <c r="B2586" s="1"/>
      <c r="C2586" s="1"/>
      <c r="D2586" s="4"/>
    </row>
    <row r="2587">
      <c r="A2587" s="1"/>
      <c r="B2587" s="1"/>
      <c r="C2587" s="1"/>
      <c r="D2587" s="4"/>
    </row>
    <row r="2588">
      <c r="A2588" s="1"/>
      <c r="B2588" s="1"/>
      <c r="C2588" s="1"/>
      <c r="D2588" s="4"/>
    </row>
    <row r="2589">
      <c r="A2589" s="1"/>
      <c r="B2589" s="1"/>
      <c r="C2589" s="1"/>
      <c r="D2589" s="4"/>
    </row>
    <row r="2590">
      <c r="A2590" s="1"/>
      <c r="B2590" s="1"/>
      <c r="C2590" s="1"/>
      <c r="D2590" s="4"/>
    </row>
    <row r="2591">
      <c r="A2591" s="1"/>
      <c r="B2591" s="1"/>
      <c r="C2591" s="1"/>
      <c r="D2591" s="4"/>
    </row>
    <row r="2592">
      <c r="A2592" s="1"/>
      <c r="B2592" s="1"/>
      <c r="C2592" s="1"/>
      <c r="D2592" s="4"/>
    </row>
    <row r="2593">
      <c r="A2593" s="1"/>
      <c r="B2593" s="1"/>
      <c r="C2593" s="1"/>
      <c r="D2593" s="4"/>
    </row>
    <row r="2594">
      <c r="A2594" s="1"/>
      <c r="B2594" s="1"/>
      <c r="C2594" s="1"/>
      <c r="D2594" s="4"/>
    </row>
    <row r="2595">
      <c r="A2595" s="1"/>
      <c r="B2595" s="1"/>
      <c r="C2595" s="1"/>
      <c r="D2595" s="4"/>
    </row>
    <row r="2596">
      <c r="A2596" s="1"/>
      <c r="B2596" s="1"/>
      <c r="C2596" s="1"/>
      <c r="D2596" s="4"/>
    </row>
    <row r="2597">
      <c r="A2597" s="1"/>
      <c r="B2597" s="1"/>
      <c r="C2597" s="1"/>
      <c r="D2597" s="4"/>
    </row>
    <row r="2598">
      <c r="A2598" s="1"/>
      <c r="B2598" s="1"/>
      <c r="C2598" s="1"/>
      <c r="D2598" s="4"/>
    </row>
    <row r="2599">
      <c r="A2599" s="1"/>
      <c r="B2599" s="1"/>
      <c r="C2599" s="1"/>
      <c r="D2599" s="4"/>
    </row>
    <row r="2600">
      <c r="A2600" s="1"/>
      <c r="B2600" s="1"/>
      <c r="C2600" s="1"/>
      <c r="D2600" s="4"/>
    </row>
    <row r="2601">
      <c r="A2601" s="1"/>
      <c r="B2601" s="1"/>
      <c r="C2601" s="1"/>
      <c r="D2601" s="4"/>
    </row>
    <row r="2602">
      <c r="A2602" s="1"/>
      <c r="B2602" s="1"/>
      <c r="C2602" s="1"/>
      <c r="D2602" s="4"/>
    </row>
    <row r="2603">
      <c r="A2603" s="1"/>
      <c r="B2603" s="1"/>
      <c r="C2603" s="1"/>
      <c r="D2603" s="4"/>
    </row>
    <row r="2604">
      <c r="A2604" s="1"/>
      <c r="B2604" s="1"/>
      <c r="C2604" s="1"/>
      <c r="D2604" s="4"/>
    </row>
    <row r="2605">
      <c r="A2605" s="1"/>
      <c r="B2605" s="1"/>
      <c r="C2605" s="1"/>
      <c r="D2605" s="4"/>
    </row>
    <row r="2606">
      <c r="A2606" s="1"/>
      <c r="B2606" s="1"/>
      <c r="C2606" s="1"/>
      <c r="D2606" s="4"/>
    </row>
    <row r="2607">
      <c r="A2607" s="1"/>
      <c r="B2607" s="1"/>
      <c r="C2607" s="1"/>
      <c r="D2607" s="4"/>
    </row>
    <row r="2608">
      <c r="A2608" s="1"/>
      <c r="B2608" s="1"/>
      <c r="C2608" s="1"/>
      <c r="D2608" s="4"/>
    </row>
    <row r="2609">
      <c r="A2609" s="1"/>
      <c r="B2609" s="1"/>
      <c r="C2609" s="1"/>
      <c r="D2609" s="4"/>
    </row>
    <row r="2610">
      <c r="A2610" s="1"/>
      <c r="B2610" s="1"/>
      <c r="C2610" s="1"/>
      <c r="D2610" s="4"/>
    </row>
    <row r="2611">
      <c r="A2611" s="1"/>
      <c r="B2611" s="1"/>
      <c r="C2611" s="1"/>
      <c r="D2611" s="4"/>
    </row>
    <row r="2612">
      <c r="A2612" s="1"/>
      <c r="B2612" s="1"/>
      <c r="C2612" s="1"/>
      <c r="D2612" s="4"/>
    </row>
    <row r="2613">
      <c r="A2613" s="1"/>
      <c r="B2613" s="1"/>
      <c r="C2613" s="1"/>
      <c r="D2613" s="4"/>
    </row>
    <row r="2614">
      <c r="A2614" s="1"/>
      <c r="B2614" s="1"/>
      <c r="C2614" s="1"/>
      <c r="D2614" s="4"/>
    </row>
    <row r="2615">
      <c r="A2615" s="1"/>
      <c r="B2615" s="1"/>
      <c r="C2615" s="1"/>
      <c r="D2615" s="4"/>
    </row>
    <row r="2616">
      <c r="A2616" s="1"/>
      <c r="B2616" s="1"/>
      <c r="C2616" s="1"/>
      <c r="D2616" s="4"/>
    </row>
    <row r="2617">
      <c r="A2617" s="1"/>
      <c r="B2617" s="1"/>
      <c r="C2617" s="1"/>
      <c r="D2617" s="4"/>
    </row>
  </sheetData>
  <conditionalFormatting sqref="B1:B2617">
    <cfRule type="expression" dxfId="1" priority="1">
      <formula>EXACT(#REF!,"Y")</formula>
    </cfRule>
  </conditionalFormatting>
  <conditionalFormatting sqref="D1:D2617">
    <cfRule type="expression" dxfId="0" priority="2">
      <formula>EXACT(A1,"FALSE") </formula>
    </cfRule>
  </conditionalFormatting>
  <conditionalFormatting sqref="D1:D2617">
    <cfRule type="expression" dxfId="1" priority="3">
      <formula>AND(EXACT(B1,"Y") , EXACT(A1,"TRUE"))</formula>
    </cfRule>
  </conditionalFormatting>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 r:id="rId69" ref="H70"/>
    <hyperlink r:id="rId70" ref="H71"/>
    <hyperlink r:id="rId71" ref="H72"/>
    <hyperlink r:id="rId72" ref="H73"/>
    <hyperlink r:id="rId73" ref="H74"/>
    <hyperlink r:id="rId74" ref="H75"/>
    <hyperlink r:id="rId75" ref="H76"/>
    <hyperlink r:id="rId76" ref="H77"/>
    <hyperlink r:id="rId77" ref="H78"/>
    <hyperlink r:id="rId78" ref="H79"/>
    <hyperlink r:id="rId79" ref="H80"/>
    <hyperlink r:id="rId80" ref="H81"/>
    <hyperlink r:id="rId81" ref="H82"/>
    <hyperlink r:id="rId82" ref="H83"/>
    <hyperlink r:id="rId83" ref="H84"/>
    <hyperlink r:id="rId84" ref="H85"/>
    <hyperlink r:id="rId85" ref="H86"/>
    <hyperlink r:id="rId86" ref="H87"/>
    <hyperlink r:id="rId87" ref="H88"/>
    <hyperlink r:id="rId88" ref="H89"/>
    <hyperlink r:id="rId89" ref="H90"/>
    <hyperlink r:id="rId90" ref="H91"/>
    <hyperlink r:id="rId91" ref="H92"/>
    <hyperlink r:id="rId92" ref="H93"/>
    <hyperlink r:id="rId93" ref="H94"/>
    <hyperlink r:id="rId94" ref="H95"/>
    <hyperlink r:id="rId95" ref="H96"/>
    <hyperlink r:id="rId96" ref="H97"/>
    <hyperlink r:id="rId97" ref="H98"/>
    <hyperlink r:id="rId98" ref="H99"/>
    <hyperlink r:id="rId99" ref="H100"/>
    <hyperlink r:id="rId100" ref="H101"/>
    <hyperlink r:id="rId101" ref="H102"/>
    <hyperlink r:id="rId102" ref="H103"/>
    <hyperlink r:id="rId103" ref="H104"/>
    <hyperlink r:id="rId104" ref="H105"/>
    <hyperlink r:id="rId105" ref="H106"/>
    <hyperlink r:id="rId106" ref="H107"/>
    <hyperlink r:id="rId107" ref="H108"/>
    <hyperlink r:id="rId108" ref="H109"/>
    <hyperlink r:id="rId109" ref="H110"/>
    <hyperlink r:id="rId110" ref="H111"/>
    <hyperlink r:id="rId111" ref="H112"/>
    <hyperlink r:id="rId112" ref="H113"/>
    <hyperlink r:id="rId113" ref="H114"/>
    <hyperlink r:id="rId114" ref="H115"/>
    <hyperlink r:id="rId115" ref="H116"/>
    <hyperlink r:id="rId116" ref="H117"/>
    <hyperlink r:id="rId117" ref="H118"/>
    <hyperlink r:id="rId118" ref="H119"/>
    <hyperlink r:id="rId119" ref="H120"/>
    <hyperlink r:id="rId120" ref="H121"/>
    <hyperlink r:id="rId121" ref="H122"/>
    <hyperlink r:id="rId122" ref="H123"/>
    <hyperlink r:id="rId123" ref="H124"/>
    <hyperlink r:id="rId124" ref="H125"/>
    <hyperlink r:id="rId125" ref="H126"/>
    <hyperlink r:id="rId126" ref="H127"/>
    <hyperlink r:id="rId127" ref="H128"/>
    <hyperlink r:id="rId128" ref="H129"/>
    <hyperlink r:id="rId129" ref="H130"/>
    <hyperlink r:id="rId130" ref="H131"/>
    <hyperlink r:id="rId131" ref="H132"/>
    <hyperlink r:id="rId132" ref="H133"/>
    <hyperlink r:id="rId133" ref="H134"/>
    <hyperlink r:id="rId134" ref="H135"/>
    <hyperlink r:id="rId135" ref="H136"/>
    <hyperlink r:id="rId136" ref="H137"/>
    <hyperlink r:id="rId137" ref="H138"/>
    <hyperlink r:id="rId138" ref="H139"/>
    <hyperlink r:id="rId139" ref="H140"/>
    <hyperlink r:id="rId140" ref="H141"/>
    <hyperlink r:id="rId141" ref="H142"/>
    <hyperlink r:id="rId142" ref="H143"/>
    <hyperlink r:id="rId143" ref="H144"/>
    <hyperlink r:id="rId144" ref="H145"/>
    <hyperlink r:id="rId145" ref="H146"/>
    <hyperlink r:id="rId146" ref="H147"/>
    <hyperlink r:id="rId147" ref="H148"/>
    <hyperlink r:id="rId148" ref="H149"/>
    <hyperlink r:id="rId149" ref="H150"/>
    <hyperlink r:id="rId150" ref="H151"/>
    <hyperlink r:id="rId151" ref="H152"/>
    <hyperlink r:id="rId152" ref="H153"/>
    <hyperlink r:id="rId153" ref="H154"/>
    <hyperlink r:id="rId154" ref="H155"/>
    <hyperlink r:id="rId155" ref="H156"/>
    <hyperlink r:id="rId156" ref="H157"/>
    <hyperlink r:id="rId157" ref="H158"/>
    <hyperlink r:id="rId158" ref="H159"/>
    <hyperlink r:id="rId159" ref="H160"/>
    <hyperlink r:id="rId160" ref="H161"/>
    <hyperlink r:id="rId161" ref="H162"/>
    <hyperlink r:id="rId162" ref="H163"/>
    <hyperlink r:id="rId163" ref="H164"/>
    <hyperlink r:id="rId164" ref="H165"/>
    <hyperlink r:id="rId165" ref="H166"/>
    <hyperlink r:id="rId166" ref="H167"/>
    <hyperlink r:id="rId167" ref="H168"/>
    <hyperlink r:id="rId168" ref="H169"/>
    <hyperlink r:id="rId169" ref="H170"/>
    <hyperlink r:id="rId170" ref="H171"/>
    <hyperlink r:id="rId171" ref="H172"/>
    <hyperlink r:id="rId172" ref="H173"/>
    <hyperlink r:id="rId173" ref="H174"/>
    <hyperlink r:id="rId174" ref="H175"/>
    <hyperlink r:id="rId175" ref="H176"/>
    <hyperlink r:id="rId176" ref="H177"/>
    <hyperlink r:id="rId177" ref="H178"/>
    <hyperlink r:id="rId178" ref="H179"/>
    <hyperlink r:id="rId179" ref="H180"/>
    <hyperlink r:id="rId180" ref="H181"/>
    <hyperlink r:id="rId181" ref="H182"/>
    <hyperlink r:id="rId182" ref="H183"/>
    <hyperlink r:id="rId183" ref="H184"/>
    <hyperlink r:id="rId184" ref="H185"/>
    <hyperlink r:id="rId185" ref="H186"/>
    <hyperlink r:id="rId186" ref="H187"/>
    <hyperlink r:id="rId187" ref="H188"/>
    <hyperlink r:id="rId188" ref="H189"/>
    <hyperlink r:id="rId189" ref="H190"/>
    <hyperlink r:id="rId190" ref="H191"/>
    <hyperlink r:id="rId191" ref="H192"/>
    <hyperlink r:id="rId192" ref="H193"/>
    <hyperlink r:id="rId193" ref="H194"/>
    <hyperlink r:id="rId194" ref="H195"/>
    <hyperlink r:id="rId195" ref="H196"/>
    <hyperlink r:id="rId196" ref="H197"/>
    <hyperlink r:id="rId197" ref="H198"/>
    <hyperlink r:id="rId198" ref="H199"/>
    <hyperlink r:id="rId199" ref="H200"/>
    <hyperlink r:id="rId200" ref="H201"/>
    <hyperlink r:id="rId201" ref="H202"/>
    <hyperlink r:id="rId202" ref="H203"/>
    <hyperlink r:id="rId203" ref="H204"/>
    <hyperlink r:id="rId204" ref="H205"/>
    <hyperlink r:id="rId205" ref="H206"/>
    <hyperlink r:id="rId206" ref="H207"/>
    <hyperlink r:id="rId207" ref="H208"/>
    <hyperlink r:id="rId208" ref="H209"/>
    <hyperlink r:id="rId209" ref="H210"/>
    <hyperlink r:id="rId210" ref="H211"/>
    <hyperlink r:id="rId211" ref="H212"/>
    <hyperlink r:id="rId212" ref="H213"/>
    <hyperlink r:id="rId213" ref="H214"/>
    <hyperlink r:id="rId214" ref="H215"/>
    <hyperlink r:id="rId215" ref="H216"/>
    <hyperlink r:id="rId216" ref="H217"/>
    <hyperlink r:id="rId217" ref="H218"/>
    <hyperlink r:id="rId218" ref="H219"/>
    <hyperlink r:id="rId219" ref="H220"/>
    <hyperlink r:id="rId220" ref="H221"/>
    <hyperlink r:id="rId221" ref="H222"/>
    <hyperlink r:id="rId222" ref="H223"/>
    <hyperlink r:id="rId223" ref="H224"/>
    <hyperlink r:id="rId224" ref="H225"/>
    <hyperlink r:id="rId225" ref="H226"/>
    <hyperlink r:id="rId226" ref="H227"/>
    <hyperlink r:id="rId227" ref="H228"/>
    <hyperlink r:id="rId228" ref="H229"/>
    <hyperlink r:id="rId229" ref="H230"/>
    <hyperlink r:id="rId230" ref="H231"/>
    <hyperlink r:id="rId231" ref="H232"/>
    <hyperlink r:id="rId232" ref="H233"/>
    <hyperlink r:id="rId233" ref="H234"/>
    <hyperlink r:id="rId234" ref="H235"/>
    <hyperlink r:id="rId235" ref="H236"/>
    <hyperlink r:id="rId236" ref="H237"/>
    <hyperlink r:id="rId237" ref="H238"/>
    <hyperlink r:id="rId238" ref="H239"/>
    <hyperlink r:id="rId239" ref="H240"/>
    <hyperlink r:id="rId240" ref="H241"/>
    <hyperlink r:id="rId241" ref="H242"/>
    <hyperlink r:id="rId242" ref="H243"/>
    <hyperlink r:id="rId243" ref="H244"/>
    <hyperlink r:id="rId244" ref="H245"/>
    <hyperlink r:id="rId245" ref="H246"/>
    <hyperlink r:id="rId246" ref="H247"/>
    <hyperlink r:id="rId247" ref="H248"/>
    <hyperlink r:id="rId248" ref="H249"/>
    <hyperlink r:id="rId249" ref="H250"/>
    <hyperlink r:id="rId250" ref="H251"/>
    <hyperlink r:id="rId251" ref="H252"/>
    <hyperlink r:id="rId252" ref="H253"/>
    <hyperlink r:id="rId253" ref="H254"/>
    <hyperlink r:id="rId254" ref="H255"/>
    <hyperlink r:id="rId255" ref="H256"/>
    <hyperlink r:id="rId256" ref="H257"/>
    <hyperlink r:id="rId257" ref="H258"/>
    <hyperlink r:id="rId258" ref="H259"/>
    <hyperlink r:id="rId259" ref="H260"/>
    <hyperlink r:id="rId260" ref="H261"/>
    <hyperlink r:id="rId261" ref="H262"/>
    <hyperlink r:id="rId262" ref="H263"/>
    <hyperlink r:id="rId263" ref="H264"/>
    <hyperlink r:id="rId264" ref="H265"/>
    <hyperlink r:id="rId265" ref="H266"/>
    <hyperlink r:id="rId266" ref="H267"/>
    <hyperlink r:id="rId267" ref="H268"/>
    <hyperlink r:id="rId268" ref="H269"/>
    <hyperlink r:id="rId269" ref="H270"/>
    <hyperlink r:id="rId270" ref="H271"/>
    <hyperlink r:id="rId271" ref="H272"/>
    <hyperlink r:id="rId272" ref="H273"/>
    <hyperlink r:id="rId273" ref="H274"/>
    <hyperlink r:id="rId274" ref="H275"/>
    <hyperlink r:id="rId275" ref="H276"/>
    <hyperlink r:id="rId276" ref="H277"/>
    <hyperlink r:id="rId277" ref="H278"/>
    <hyperlink r:id="rId278" ref="H279"/>
    <hyperlink r:id="rId279" ref="H280"/>
    <hyperlink r:id="rId280" ref="H281"/>
    <hyperlink r:id="rId281" ref="H282"/>
    <hyperlink r:id="rId282" ref="H283"/>
    <hyperlink r:id="rId283" ref="H284"/>
    <hyperlink r:id="rId284" ref="H285"/>
    <hyperlink r:id="rId285" ref="H286"/>
    <hyperlink r:id="rId286" ref="H287"/>
    <hyperlink r:id="rId287" ref="H288"/>
    <hyperlink r:id="rId288" ref="H289"/>
    <hyperlink r:id="rId289" ref="H290"/>
    <hyperlink r:id="rId290" ref="H291"/>
    <hyperlink r:id="rId291" ref="H292"/>
    <hyperlink r:id="rId292" ref="H293"/>
    <hyperlink r:id="rId293" ref="H294"/>
    <hyperlink r:id="rId294" ref="H295"/>
    <hyperlink r:id="rId295" ref="H296"/>
    <hyperlink r:id="rId296" ref="H297"/>
    <hyperlink r:id="rId297" ref="H298"/>
    <hyperlink r:id="rId298" ref="H299"/>
    <hyperlink r:id="rId299" ref="H300"/>
    <hyperlink r:id="rId300" ref="H301"/>
    <hyperlink r:id="rId301" ref="H302"/>
    <hyperlink r:id="rId302" ref="H303"/>
    <hyperlink r:id="rId303" ref="H304"/>
    <hyperlink r:id="rId304" ref="H305"/>
    <hyperlink r:id="rId305" ref="H306"/>
    <hyperlink r:id="rId306" ref="H307"/>
    <hyperlink r:id="rId307" ref="H308"/>
    <hyperlink r:id="rId308" ref="H309"/>
    <hyperlink r:id="rId309" ref="H310"/>
    <hyperlink r:id="rId310" ref="H311"/>
    <hyperlink r:id="rId311" ref="H312"/>
    <hyperlink r:id="rId312" ref="H313"/>
    <hyperlink r:id="rId313" ref="H314"/>
    <hyperlink r:id="rId314" ref="H315"/>
    <hyperlink r:id="rId315" ref="H316"/>
    <hyperlink r:id="rId316" ref="H317"/>
    <hyperlink r:id="rId317" ref="H318"/>
    <hyperlink r:id="rId318" ref="H319"/>
    <hyperlink r:id="rId319" ref="H320"/>
    <hyperlink r:id="rId320" ref="H321"/>
    <hyperlink r:id="rId321" ref="H322"/>
    <hyperlink r:id="rId322" ref="H323"/>
    <hyperlink r:id="rId323" ref="H324"/>
    <hyperlink r:id="rId324" ref="H325"/>
    <hyperlink r:id="rId325" ref="H326"/>
    <hyperlink r:id="rId326" ref="H327"/>
    <hyperlink r:id="rId327" ref="H328"/>
    <hyperlink r:id="rId328" ref="H329"/>
    <hyperlink r:id="rId329" ref="H330"/>
    <hyperlink r:id="rId330" ref="H331"/>
    <hyperlink r:id="rId331" ref="H332"/>
    <hyperlink r:id="rId332" ref="H333"/>
    <hyperlink r:id="rId333" ref="H334"/>
    <hyperlink r:id="rId334" ref="H335"/>
    <hyperlink r:id="rId335" ref="H336"/>
    <hyperlink r:id="rId336" ref="H337"/>
    <hyperlink r:id="rId337" ref="H338"/>
    <hyperlink r:id="rId338" ref="H339"/>
    <hyperlink r:id="rId339" ref="H340"/>
    <hyperlink r:id="rId340" ref="H341"/>
    <hyperlink r:id="rId341" ref="H342"/>
    <hyperlink r:id="rId342" ref="H343"/>
    <hyperlink r:id="rId343" ref="H344"/>
    <hyperlink r:id="rId344" ref="H345"/>
    <hyperlink r:id="rId345" ref="H346"/>
    <hyperlink r:id="rId346" ref="H347"/>
    <hyperlink r:id="rId347" ref="H348"/>
    <hyperlink r:id="rId348" ref="H349"/>
    <hyperlink r:id="rId349" ref="H350"/>
    <hyperlink r:id="rId350" ref="H351"/>
    <hyperlink r:id="rId351" ref="H352"/>
    <hyperlink r:id="rId352" ref="H353"/>
    <hyperlink r:id="rId353" ref="H354"/>
    <hyperlink r:id="rId354" ref="H355"/>
    <hyperlink r:id="rId355" ref="H356"/>
    <hyperlink r:id="rId356" ref="H357"/>
    <hyperlink r:id="rId357" ref="H358"/>
    <hyperlink r:id="rId358" ref="H359"/>
    <hyperlink r:id="rId359" ref="H360"/>
    <hyperlink r:id="rId360" ref="H361"/>
    <hyperlink r:id="rId361" ref="H362"/>
    <hyperlink r:id="rId362" ref="H363"/>
    <hyperlink r:id="rId363" ref="H364"/>
    <hyperlink r:id="rId364" ref="H365"/>
    <hyperlink r:id="rId365" ref="H366"/>
    <hyperlink r:id="rId366" ref="H367"/>
    <hyperlink r:id="rId367" ref="H368"/>
    <hyperlink r:id="rId368" ref="I369"/>
    <hyperlink r:id="rId369" ref="H370"/>
    <hyperlink r:id="rId370" ref="H371"/>
    <hyperlink r:id="rId371" ref="H372"/>
    <hyperlink r:id="rId372" ref="H373"/>
    <hyperlink r:id="rId373" ref="H374"/>
    <hyperlink r:id="rId374" ref="H375"/>
    <hyperlink r:id="rId375" ref="H376"/>
    <hyperlink r:id="rId376" ref="H377"/>
    <hyperlink r:id="rId377" ref="H378"/>
    <hyperlink r:id="rId378" ref="H379"/>
    <hyperlink r:id="rId379" ref="H380"/>
    <hyperlink r:id="rId380" ref="H381"/>
    <hyperlink r:id="rId381" ref="H382"/>
    <hyperlink r:id="rId382" ref="H383"/>
    <hyperlink r:id="rId383" ref="H384"/>
    <hyperlink r:id="rId384" ref="H385"/>
    <hyperlink r:id="rId385" ref="H386"/>
    <hyperlink r:id="rId386" ref="H387"/>
    <hyperlink r:id="rId387" ref="H388"/>
    <hyperlink r:id="rId388" ref="H389"/>
    <hyperlink r:id="rId389" ref="H390"/>
    <hyperlink r:id="rId390" ref="H391"/>
    <hyperlink r:id="rId391" ref="H392"/>
    <hyperlink r:id="rId392" ref="H393"/>
    <hyperlink r:id="rId393" ref="H394"/>
    <hyperlink r:id="rId394" ref="H395"/>
    <hyperlink r:id="rId395" ref="H396"/>
    <hyperlink r:id="rId396" ref="H397"/>
    <hyperlink r:id="rId397" ref="H398"/>
    <hyperlink r:id="rId398" ref="H399"/>
    <hyperlink r:id="rId399" ref="H400"/>
    <hyperlink r:id="rId400" ref="H401"/>
    <hyperlink r:id="rId401" ref="H402"/>
    <hyperlink r:id="rId402" ref="H403"/>
    <hyperlink r:id="rId403" ref="H404"/>
    <hyperlink r:id="rId404" ref="H405"/>
    <hyperlink r:id="rId405" ref="H406"/>
    <hyperlink r:id="rId406" ref="H407"/>
    <hyperlink r:id="rId407" ref="H408"/>
    <hyperlink r:id="rId408" ref="H409"/>
    <hyperlink r:id="rId409" ref="H410"/>
    <hyperlink r:id="rId410" ref="H411"/>
    <hyperlink r:id="rId411" ref="H412"/>
    <hyperlink r:id="rId412" ref="H413"/>
    <hyperlink r:id="rId413" ref="H414"/>
    <hyperlink r:id="rId414" ref="H415"/>
    <hyperlink r:id="rId415" ref="H416"/>
    <hyperlink r:id="rId416" ref="H417"/>
    <hyperlink r:id="rId417" ref="H418"/>
    <hyperlink r:id="rId418" ref="H419"/>
    <hyperlink r:id="rId419" ref="H420"/>
    <hyperlink r:id="rId420" ref="H421"/>
    <hyperlink r:id="rId421" ref="H422"/>
    <hyperlink r:id="rId422" ref="H423"/>
    <hyperlink r:id="rId423" ref="H424"/>
    <hyperlink r:id="rId424" ref="H425"/>
    <hyperlink r:id="rId425" ref="H426"/>
    <hyperlink r:id="rId426" ref="H427"/>
    <hyperlink r:id="rId427" ref="H428"/>
    <hyperlink r:id="rId428" ref="H429"/>
    <hyperlink r:id="rId429" ref="H430"/>
    <hyperlink r:id="rId430" ref="H431"/>
    <hyperlink r:id="rId431" ref="H432"/>
    <hyperlink r:id="rId432" ref="H433"/>
    <hyperlink r:id="rId433" ref="H434"/>
    <hyperlink r:id="rId434" ref="H435"/>
    <hyperlink r:id="rId435" ref="H436"/>
    <hyperlink r:id="rId436" ref="H437"/>
    <hyperlink r:id="rId437" ref="H438"/>
    <hyperlink r:id="rId438" ref="H439"/>
    <hyperlink r:id="rId439" ref="H440"/>
    <hyperlink r:id="rId440" ref="H441"/>
    <hyperlink r:id="rId441" ref="H442"/>
    <hyperlink r:id="rId442" ref="H443"/>
    <hyperlink r:id="rId443" ref="H444"/>
    <hyperlink r:id="rId444" ref="H445"/>
    <hyperlink r:id="rId445" ref="H446"/>
    <hyperlink r:id="rId446" ref="H447"/>
    <hyperlink r:id="rId447" ref="H448"/>
    <hyperlink r:id="rId448" ref="H449"/>
    <hyperlink r:id="rId449" ref="H450"/>
    <hyperlink r:id="rId450" ref="H451"/>
    <hyperlink r:id="rId451" ref="H452"/>
    <hyperlink r:id="rId452" ref="H453"/>
    <hyperlink r:id="rId453" ref="H454"/>
    <hyperlink r:id="rId454" ref="H455"/>
    <hyperlink r:id="rId455" ref="H456"/>
    <hyperlink r:id="rId456" ref="H457"/>
    <hyperlink r:id="rId457" ref="H458"/>
    <hyperlink r:id="rId458" ref="H459"/>
    <hyperlink r:id="rId459" ref="H460"/>
    <hyperlink r:id="rId460" ref="H461"/>
    <hyperlink r:id="rId461" ref="H462"/>
    <hyperlink r:id="rId462" ref="H463"/>
    <hyperlink r:id="rId463" ref="H464"/>
    <hyperlink r:id="rId464" ref="H465"/>
    <hyperlink r:id="rId465" ref="H466"/>
    <hyperlink r:id="rId466" ref="H467"/>
    <hyperlink r:id="rId467" ref="H468"/>
    <hyperlink r:id="rId468" ref="H469"/>
    <hyperlink r:id="rId469" ref="H470"/>
    <hyperlink r:id="rId470" ref="H471"/>
    <hyperlink r:id="rId471" ref="H472"/>
    <hyperlink r:id="rId472" ref="H473"/>
    <hyperlink r:id="rId473" ref="H474"/>
    <hyperlink r:id="rId474" ref="H475"/>
    <hyperlink r:id="rId475" ref="H476"/>
    <hyperlink r:id="rId476" ref="H477"/>
    <hyperlink r:id="rId477" ref="H478"/>
    <hyperlink r:id="rId478" ref="H479"/>
    <hyperlink r:id="rId479" ref="H480"/>
    <hyperlink r:id="rId480" ref="H481"/>
    <hyperlink r:id="rId481" ref="H482"/>
    <hyperlink r:id="rId482" ref="H483"/>
    <hyperlink r:id="rId483" ref="H484"/>
    <hyperlink r:id="rId484" ref="H485"/>
    <hyperlink r:id="rId485" ref="H486"/>
    <hyperlink r:id="rId486" ref="H487"/>
    <hyperlink r:id="rId487" ref="H488"/>
    <hyperlink r:id="rId488" ref="H489"/>
    <hyperlink r:id="rId489" ref="H490"/>
    <hyperlink r:id="rId490" ref="H491"/>
    <hyperlink r:id="rId491" ref="H492"/>
    <hyperlink r:id="rId492" ref="H493"/>
    <hyperlink r:id="rId493" ref="H494"/>
    <hyperlink r:id="rId494" ref="H495"/>
    <hyperlink r:id="rId495" ref="H496"/>
    <hyperlink r:id="rId496" ref="H497"/>
    <hyperlink r:id="rId497" ref="H498"/>
    <hyperlink r:id="rId498" ref="H499"/>
    <hyperlink r:id="rId499" ref="H500"/>
    <hyperlink r:id="rId500" ref="H501"/>
    <hyperlink r:id="rId501" ref="H502"/>
    <hyperlink r:id="rId502" ref="H503"/>
    <hyperlink r:id="rId503" ref="H504"/>
    <hyperlink r:id="rId504" ref="H505"/>
    <hyperlink r:id="rId505" ref="H506"/>
    <hyperlink r:id="rId506" ref="H507"/>
    <hyperlink r:id="rId507" ref="H508"/>
    <hyperlink r:id="rId508" ref="H509"/>
    <hyperlink r:id="rId509" ref="H510"/>
    <hyperlink r:id="rId510" ref="H511"/>
    <hyperlink r:id="rId511" ref="H512"/>
    <hyperlink r:id="rId512" ref="H513"/>
    <hyperlink r:id="rId513" ref="H514"/>
    <hyperlink r:id="rId514" ref="H515"/>
    <hyperlink r:id="rId515" ref="H516"/>
    <hyperlink r:id="rId516" ref="H517"/>
    <hyperlink r:id="rId517" ref="H518"/>
    <hyperlink r:id="rId518" ref="H519"/>
    <hyperlink r:id="rId519" ref="H520"/>
    <hyperlink r:id="rId520" ref="H521"/>
    <hyperlink r:id="rId521" ref="H522"/>
    <hyperlink r:id="rId522" ref="H523"/>
    <hyperlink r:id="rId523" ref="H524"/>
    <hyperlink r:id="rId524" ref="H525"/>
    <hyperlink r:id="rId525" ref="H526"/>
    <hyperlink r:id="rId526" ref="H527"/>
    <hyperlink r:id="rId527" ref="H528"/>
    <hyperlink r:id="rId528" ref="H529"/>
    <hyperlink r:id="rId529" ref="H530"/>
    <hyperlink r:id="rId530" ref="H531"/>
    <hyperlink r:id="rId531" ref="H532"/>
    <hyperlink r:id="rId532" ref="H533"/>
    <hyperlink r:id="rId533" ref="H534"/>
    <hyperlink r:id="rId534" ref="H535"/>
    <hyperlink r:id="rId535" ref="H536"/>
    <hyperlink r:id="rId536" ref="H537"/>
    <hyperlink r:id="rId537" ref="H538"/>
    <hyperlink r:id="rId538" ref="H539"/>
    <hyperlink r:id="rId539" ref="H540"/>
    <hyperlink r:id="rId540" ref="H541"/>
    <hyperlink r:id="rId541" ref="H542"/>
    <hyperlink r:id="rId542" ref="H543"/>
    <hyperlink r:id="rId543" ref="H544"/>
    <hyperlink r:id="rId544" ref="H545"/>
    <hyperlink r:id="rId545" ref="H546"/>
    <hyperlink r:id="rId546" ref="H547"/>
    <hyperlink r:id="rId547" ref="H548"/>
    <hyperlink r:id="rId548" ref="H549"/>
    <hyperlink r:id="rId549" ref="H550"/>
    <hyperlink r:id="rId550" ref="H551"/>
    <hyperlink r:id="rId551" ref="H552"/>
    <hyperlink r:id="rId552" ref="H553"/>
    <hyperlink r:id="rId553" ref="H554"/>
    <hyperlink r:id="rId554" ref="H555"/>
    <hyperlink r:id="rId555" ref="H556"/>
    <hyperlink r:id="rId556" ref="H557"/>
    <hyperlink r:id="rId557" ref="H558"/>
    <hyperlink r:id="rId558" ref="H559"/>
    <hyperlink r:id="rId559" ref="H560"/>
    <hyperlink r:id="rId560" ref="H561"/>
    <hyperlink r:id="rId561" ref="H562"/>
    <hyperlink r:id="rId562" ref="H563"/>
    <hyperlink r:id="rId563" ref="H564"/>
    <hyperlink r:id="rId564" ref="H565"/>
    <hyperlink r:id="rId565" ref="H566"/>
    <hyperlink r:id="rId566" ref="L567"/>
    <hyperlink r:id="rId567" ref="H568"/>
    <hyperlink r:id="rId568" ref="H569"/>
    <hyperlink r:id="rId569" ref="H570"/>
    <hyperlink r:id="rId570" ref="H571"/>
    <hyperlink r:id="rId571" ref="H572"/>
    <hyperlink r:id="rId572" ref="H573"/>
    <hyperlink r:id="rId573" ref="H574"/>
    <hyperlink r:id="rId574" ref="H575"/>
    <hyperlink r:id="rId575" ref="I576"/>
    <hyperlink r:id="rId576" ref="H577"/>
    <hyperlink r:id="rId577" ref="H578"/>
    <hyperlink r:id="rId578" ref="H579"/>
    <hyperlink r:id="rId579" ref="H580"/>
    <hyperlink r:id="rId580" ref="H581"/>
    <hyperlink r:id="rId581" ref="H582"/>
    <hyperlink r:id="rId582" ref="H583"/>
    <hyperlink r:id="rId583" ref="H584"/>
    <hyperlink r:id="rId584" ref="H585"/>
    <hyperlink r:id="rId585" ref="H586"/>
    <hyperlink r:id="rId586" ref="H587"/>
    <hyperlink r:id="rId587" ref="H588"/>
    <hyperlink r:id="rId588" ref="H589"/>
    <hyperlink r:id="rId589" ref="H590"/>
    <hyperlink r:id="rId590" ref="H591"/>
    <hyperlink r:id="rId591" ref="H592"/>
    <hyperlink r:id="rId592" ref="H593"/>
    <hyperlink r:id="rId593" ref="H594"/>
    <hyperlink r:id="rId594" ref="H595"/>
    <hyperlink r:id="rId595" ref="H596"/>
    <hyperlink r:id="rId596" ref="H597"/>
    <hyperlink r:id="rId597" ref="H598"/>
    <hyperlink r:id="rId598" ref="H599"/>
    <hyperlink r:id="rId599" ref="H600"/>
    <hyperlink r:id="rId600" ref="H601"/>
    <hyperlink r:id="rId601" ref="H602"/>
    <hyperlink r:id="rId602" ref="H603"/>
    <hyperlink r:id="rId603" ref="H604"/>
    <hyperlink r:id="rId604" ref="H605"/>
    <hyperlink r:id="rId605" ref="H606"/>
    <hyperlink r:id="rId606" ref="H607"/>
    <hyperlink r:id="rId607" ref="H608"/>
    <hyperlink r:id="rId608" ref="H609"/>
    <hyperlink r:id="rId609" ref="H610"/>
    <hyperlink r:id="rId610" ref="H611"/>
    <hyperlink r:id="rId611" ref="H612"/>
    <hyperlink r:id="rId612" ref="H613"/>
    <hyperlink r:id="rId613" ref="H614"/>
    <hyperlink r:id="rId614" ref="H615"/>
    <hyperlink r:id="rId615" ref="H616"/>
    <hyperlink r:id="rId616" ref="H617"/>
    <hyperlink r:id="rId617" ref="H618"/>
    <hyperlink r:id="rId618" ref="H619"/>
    <hyperlink r:id="rId619" ref="H620"/>
    <hyperlink r:id="rId620" ref="H621"/>
    <hyperlink r:id="rId621" ref="H622"/>
    <hyperlink r:id="rId622" ref="H623"/>
    <hyperlink r:id="rId623" ref="H624"/>
    <hyperlink r:id="rId624" ref="H625"/>
    <hyperlink r:id="rId625" ref="H626"/>
    <hyperlink r:id="rId626" ref="H628"/>
    <hyperlink r:id="rId627" ref="H629"/>
    <hyperlink r:id="rId628" ref="H630"/>
    <hyperlink r:id="rId629" ref="H631"/>
    <hyperlink r:id="rId630" ref="H632"/>
    <hyperlink r:id="rId631" ref="H633"/>
    <hyperlink r:id="rId632" ref="H634"/>
    <hyperlink r:id="rId633" ref="H635"/>
    <hyperlink r:id="rId634" ref="H636"/>
    <hyperlink r:id="rId635" ref="H637"/>
    <hyperlink r:id="rId636" ref="H638"/>
    <hyperlink r:id="rId637" ref="H639"/>
    <hyperlink r:id="rId638" ref="H640"/>
    <hyperlink r:id="rId639" ref="H641"/>
    <hyperlink r:id="rId640" ref="H642"/>
    <hyperlink r:id="rId641" ref="H643"/>
    <hyperlink r:id="rId642" ref="H644"/>
    <hyperlink r:id="rId643" ref="H645"/>
    <hyperlink r:id="rId644" ref="H646"/>
    <hyperlink r:id="rId645" ref="H647"/>
    <hyperlink r:id="rId646" ref="H648"/>
    <hyperlink r:id="rId647" ref="H649"/>
    <hyperlink r:id="rId648" ref="H650"/>
    <hyperlink r:id="rId649" ref="H651"/>
    <hyperlink r:id="rId650" ref="H652"/>
    <hyperlink r:id="rId651" ref="H653"/>
    <hyperlink r:id="rId652" ref="H654"/>
    <hyperlink r:id="rId653" ref="H655"/>
    <hyperlink r:id="rId654" ref="H656"/>
    <hyperlink r:id="rId655" ref="H657"/>
    <hyperlink r:id="rId656" ref="H658"/>
    <hyperlink r:id="rId657" ref="H659"/>
    <hyperlink r:id="rId658" ref="H660"/>
    <hyperlink r:id="rId659" ref="H661"/>
    <hyperlink r:id="rId660" ref="H662"/>
    <hyperlink r:id="rId661" ref="H663"/>
    <hyperlink r:id="rId662" ref="H664"/>
    <hyperlink r:id="rId663" ref="H665"/>
    <hyperlink r:id="rId664" ref="H666"/>
    <hyperlink r:id="rId665" ref="H667"/>
    <hyperlink r:id="rId666" ref="H668"/>
    <hyperlink r:id="rId667" ref="H669"/>
    <hyperlink r:id="rId668" ref="H670"/>
    <hyperlink r:id="rId669" ref="H671"/>
    <hyperlink r:id="rId670" ref="H672"/>
    <hyperlink r:id="rId671" ref="H673"/>
    <hyperlink r:id="rId672" ref="H674"/>
    <hyperlink r:id="rId673" ref="H675"/>
    <hyperlink r:id="rId674" ref="H676"/>
    <hyperlink r:id="rId675" ref="H677"/>
    <hyperlink r:id="rId676" ref="H678"/>
    <hyperlink r:id="rId677" ref="H679"/>
    <hyperlink r:id="rId678" ref="H680"/>
    <hyperlink r:id="rId679" ref="H681"/>
    <hyperlink r:id="rId680" ref="H682"/>
    <hyperlink r:id="rId681" ref="H683"/>
    <hyperlink r:id="rId682" ref="H684"/>
    <hyperlink r:id="rId683" ref="H685"/>
    <hyperlink r:id="rId684" ref="H686"/>
    <hyperlink r:id="rId685" ref="H687"/>
    <hyperlink r:id="rId686" ref="H688"/>
    <hyperlink r:id="rId687" ref="H689"/>
    <hyperlink r:id="rId688" ref="H690"/>
    <hyperlink r:id="rId689" ref="H691"/>
    <hyperlink r:id="rId690" ref="H692"/>
    <hyperlink r:id="rId691" ref="H693"/>
    <hyperlink r:id="rId692" ref="H694"/>
    <hyperlink r:id="rId693" ref="H695"/>
    <hyperlink r:id="rId694" ref="H696"/>
    <hyperlink r:id="rId695" ref="H697"/>
    <hyperlink r:id="rId696" ref="H698"/>
    <hyperlink r:id="rId697" ref="H699"/>
    <hyperlink r:id="rId698" ref="H700"/>
    <hyperlink r:id="rId699" ref="H701"/>
    <hyperlink r:id="rId700" ref="H702"/>
    <hyperlink r:id="rId701" ref="H703"/>
    <hyperlink r:id="rId702" ref="H704"/>
    <hyperlink r:id="rId703" ref="H705"/>
    <hyperlink r:id="rId704" ref="H706"/>
    <hyperlink r:id="rId705" ref="H707"/>
    <hyperlink r:id="rId706" ref="H708"/>
    <hyperlink r:id="rId707" ref="H709"/>
    <hyperlink r:id="rId708" ref="H710"/>
    <hyperlink r:id="rId709" ref="H711"/>
    <hyperlink r:id="rId710" ref="H712"/>
    <hyperlink r:id="rId711" ref="H713"/>
    <hyperlink r:id="rId712" ref="H714"/>
    <hyperlink r:id="rId713" ref="H715"/>
    <hyperlink r:id="rId714" ref="H716"/>
    <hyperlink r:id="rId715" ref="H717"/>
    <hyperlink r:id="rId716" ref="H718"/>
    <hyperlink r:id="rId717" ref="H719"/>
    <hyperlink r:id="rId718" ref="H720"/>
    <hyperlink r:id="rId719" ref="H721"/>
    <hyperlink r:id="rId720" ref="H722"/>
    <hyperlink r:id="rId721" ref="H723"/>
    <hyperlink r:id="rId722" ref="H724"/>
    <hyperlink r:id="rId723" ref="H725"/>
    <hyperlink r:id="rId724" ref="H726"/>
    <hyperlink r:id="rId725" ref="H727"/>
    <hyperlink r:id="rId726" ref="H728"/>
  </hyperlinks>
  <drawing r:id="rId72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8.38"/>
    <col customWidth="1" min="4" max="4" width="98.75"/>
    <col customWidth="1" min="5" max="5" width="21.13"/>
    <col customWidth="1" min="7" max="7" width="23.25"/>
    <col customWidth="1" min="8" max="8" width="23.38"/>
  </cols>
  <sheetData>
    <row r="1">
      <c r="A1" s="1"/>
      <c r="B1" s="3" t="s">
        <v>3506</v>
      </c>
      <c r="C1" s="3" t="s">
        <v>3507</v>
      </c>
      <c r="D1" s="2" t="s">
        <v>0</v>
      </c>
      <c r="E1" s="1" t="s">
        <v>1</v>
      </c>
      <c r="F1" s="1" t="s">
        <v>2</v>
      </c>
      <c r="G1" s="1" t="s">
        <v>3</v>
      </c>
      <c r="H1" s="1" t="s">
        <v>4</v>
      </c>
      <c r="I1" s="1" t="s">
        <v>5</v>
      </c>
      <c r="J1" s="1" t="s">
        <v>6</v>
      </c>
      <c r="K1" s="1" t="s">
        <v>7</v>
      </c>
    </row>
    <row r="2">
      <c r="A2" s="10" t="b">
        <f t="shared" ref="A2:A728" si="1">EXACT(B2,C2)</f>
        <v>1</v>
      </c>
      <c r="B2" s="3" t="s">
        <v>8</v>
      </c>
      <c r="C2" s="3" t="s">
        <v>8</v>
      </c>
      <c r="D2" s="4" t="s">
        <v>9</v>
      </c>
      <c r="E2" s="5" t="s">
        <v>10</v>
      </c>
      <c r="F2" s="5">
        <v>2023.0</v>
      </c>
      <c r="G2" s="5" t="s">
        <v>11</v>
      </c>
      <c r="H2" s="6" t="s">
        <v>12</v>
      </c>
      <c r="K2" s="5" t="s">
        <v>13</v>
      </c>
    </row>
    <row r="3">
      <c r="A3" s="10" t="b">
        <f t="shared" si="1"/>
        <v>1</v>
      </c>
      <c r="B3" s="3" t="s">
        <v>8</v>
      </c>
      <c r="C3" s="3" t="s">
        <v>8</v>
      </c>
      <c r="D3" s="4" t="s">
        <v>14</v>
      </c>
      <c r="E3" s="5" t="s">
        <v>15</v>
      </c>
      <c r="F3" s="5">
        <v>2023.0</v>
      </c>
      <c r="G3" s="5" t="s">
        <v>16</v>
      </c>
      <c r="H3" s="6" t="s">
        <v>17</v>
      </c>
      <c r="J3" s="5" t="s">
        <v>18</v>
      </c>
      <c r="K3" s="5" t="s">
        <v>19</v>
      </c>
    </row>
    <row r="4">
      <c r="A4" s="10" t="b">
        <f t="shared" si="1"/>
        <v>1</v>
      </c>
      <c r="B4" s="3" t="s">
        <v>8</v>
      </c>
      <c r="C4" s="3" t="s">
        <v>8</v>
      </c>
      <c r="D4" s="4" t="s">
        <v>20</v>
      </c>
      <c r="E4" s="5" t="s">
        <v>21</v>
      </c>
      <c r="F4" s="5">
        <v>2023.0</v>
      </c>
      <c r="G4" s="5" t="s">
        <v>22</v>
      </c>
      <c r="H4" s="6" t="s">
        <v>23</v>
      </c>
      <c r="K4" s="5" t="s">
        <v>24</v>
      </c>
    </row>
    <row r="5">
      <c r="A5" s="10" t="b">
        <f t="shared" si="1"/>
        <v>1</v>
      </c>
      <c r="B5" s="3" t="s">
        <v>8</v>
      </c>
      <c r="C5" s="3" t="s">
        <v>8</v>
      </c>
      <c r="D5" s="4" t="s">
        <v>25</v>
      </c>
      <c r="E5" s="5" t="s">
        <v>26</v>
      </c>
      <c r="F5" s="5">
        <v>2024.0</v>
      </c>
      <c r="G5" s="5" t="s">
        <v>27</v>
      </c>
      <c r="H5" s="6" t="s">
        <v>28</v>
      </c>
      <c r="K5" s="5" t="s">
        <v>29</v>
      </c>
    </row>
    <row r="6">
      <c r="A6" s="10" t="b">
        <f t="shared" si="1"/>
        <v>1</v>
      </c>
      <c r="B6" s="3" t="s">
        <v>8</v>
      </c>
      <c r="C6" s="3" t="s">
        <v>8</v>
      </c>
      <c r="D6" s="4" t="s">
        <v>30</v>
      </c>
      <c r="E6" s="5" t="s">
        <v>31</v>
      </c>
      <c r="F6" s="5">
        <v>2023.0</v>
      </c>
      <c r="G6" s="5" t="s">
        <v>32</v>
      </c>
      <c r="H6" s="6" t="s">
        <v>33</v>
      </c>
      <c r="K6" s="5" t="s">
        <v>34</v>
      </c>
      <c r="S6" s="5" t="s">
        <v>35</v>
      </c>
      <c r="T6" s="5" t="s">
        <v>36</v>
      </c>
      <c r="U6" s="5" t="s">
        <v>37</v>
      </c>
      <c r="W6" s="5" t="s">
        <v>38</v>
      </c>
    </row>
    <row r="7">
      <c r="A7" s="10" t="b">
        <f t="shared" si="1"/>
        <v>1</v>
      </c>
      <c r="B7" s="3" t="s">
        <v>39</v>
      </c>
      <c r="C7" s="3" t="s">
        <v>39</v>
      </c>
      <c r="D7" s="4" t="s">
        <v>40</v>
      </c>
      <c r="E7" s="5" t="s">
        <v>41</v>
      </c>
      <c r="F7" s="5">
        <v>2023.0</v>
      </c>
      <c r="G7" s="5" t="s">
        <v>42</v>
      </c>
      <c r="H7" s="6" t="s">
        <v>43</v>
      </c>
      <c r="K7" s="5" t="s">
        <v>44</v>
      </c>
    </row>
    <row r="8">
      <c r="A8" s="10" t="b">
        <f t="shared" si="1"/>
        <v>1</v>
      </c>
      <c r="B8" s="3" t="s">
        <v>8</v>
      </c>
      <c r="C8" s="3" t="s">
        <v>8</v>
      </c>
      <c r="D8" s="4" t="s">
        <v>45</v>
      </c>
      <c r="E8" s="5" t="s">
        <v>46</v>
      </c>
      <c r="F8" s="5">
        <v>2023.0</v>
      </c>
      <c r="G8" s="5" t="s">
        <v>47</v>
      </c>
      <c r="H8" s="6" t="s">
        <v>48</v>
      </c>
      <c r="K8" s="5" t="s">
        <v>24</v>
      </c>
    </row>
    <row r="9">
      <c r="A9" s="10" t="b">
        <f t="shared" si="1"/>
        <v>1</v>
      </c>
      <c r="B9" s="3" t="s">
        <v>8</v>
      </c>
      <c r="C9" s="3" t="s">
        <v>8</v>
      </c>
      <c r="D9" s="4" t="s">
        <v>49</v>
      </c>
      <c r="E9" s="5" t="s">
        <v>50</v>
      </c>
      <c r="F9" s="5">
        <v>2024.0</v>
      </c>
      <c r="G9" s="5" t="s">
        <v>51</v>
      </c>
      <c r="H9" s="6" t="s">
        <v>52</v>
      </c>
      <c r="K9" s="5" t="s">
        <v>53</v>
      </c>
    </row>
    <row r="10">
      <c r="A10" s="10" t="b">
        <f t="shared" si="1"/>
        <v>1</v>
      </c>
      <c r="B10" s="3" t="s">
        <v>8</v>
      </c>
      <c r="C10" s="3" t="s">
        <v>8</v>
      </c>
      <c r="D10" s="4" t="s">
        <v>54</v>
      </c>
      <c r="E10" s="5" t="s">
        <v>55</v>
      </c>
      <c r="F10" s="5">
        <v>2024.0</v>
      </c>
      <c r="G10" s="5" t="s">
        <v>56</v>
      </c>
      <c r="H10" s="6" t="s">
        <v>57</v>
      </c>
      <c r="K10" s="5" t="s">
        <v>13</v>
      </c>
    </row>
    <row r="11">
      <c r="A11" s="10" t="b">
        <f t="shared" si="1"/>
        <v>1</v>
      </c>
      <c r="B11" s="3" t="s">
        <v>8</v>
      </c>
      <c r="C11" s="3" t="s">
        <v>8</v>
      </c>
      <c r="D11" s="4" t="s">
        <v>58</v>
      </c>
      <c r="E11" s="5" t="s">
        <v>59</v>
      </c>
      <c r="F11" s="5">
        <v>2024.0</v>
      </c>
      <c r="G11" s="5" t="s">
        <v>60</v>
      </c>
      <c r="H11" s="6" t="s">
        <v>61</v>
      </c>
      <c r="K11" s="5" t="s">
        <v>24</v>
      </c>
    </row>
    <row r="12">
      <c r="A12" s="10" t="b">
        <f t="shared" si="1"/>
        <v>1</v>
      </c>
      <c r="B12" s="3" t="s">
        <v>8</v>
      </c>
      <c r="C12" s="3" t="s">
        <v>8</v>
      </c>
      <c r="D12" s="4" t="s">
        <v>62</v>
      </c>
      <c r="E12" s="5" t="s">
        <v>63</v>
      </c>
      <c r="F12" s="5">
        <v>2024.0</v>
      </c>
      <c r="G12" s="5" t="s">
        <v>64</v>
      </c>
      <c r="H12" s="6" t="s">
        <v>65</v>
      </c>
      <c r="K12" s="5" t="s">
        <v>24</v>
      </c>
    </row>
    <row r="13">
      <c r="A13" s="10" t="b">
        <f t="shared" si="1"/>
        <v>1</v>
      </c>
      <c r="B13" s="3" t="s">
        <v>8</v>
      </c>
      <c r="C13" s="3" t="s">
        <v>8</v>
      </c>
      <c r="D13" s="4" t="s">
        <v>66</v>
      </c>
      <c r="E13" s="5" t="s">
        <v>67</v>
      </c>
      <c r="F13" s="5">
        <v>2023.0</v>
      </c>
      <c r="G13" s="5" t="s">
        <v>68</v>
      </c>
      <c r="H13" s="6" t="s">
        <v>69</v>
      </c>
      <c r="I13" s="5" t="s">
        <v>70</v>
      </c>
      <c r="J13" s="5" t="s">
        <v>71</v>
      </c>
      <c r="K13" s="5" t="s">
        <v>72</v>
      </c>
      <c r="L13" s="5" t="s">
        <v>73</v>
      </c>
      <c r="N13" s="5" t="s">
        <v>74</v>
      </c>
    </row>
    <row r="14">
      <c r="A14" s="10" t="b">
        <f t="shared" si="1"/>
        <v>1</v>
      </c>
      <c r="B14" s="3" t="s">
        <v>8</v>
      </c>
      <c r="C14" s="3" t="s">
        <v>8</v>
      </c>
      <c r="D14" s="4" t="s">
        <v>75</v>
      </c>
      <c r="E14" s="5" t="s">
        <v>76</v>
      </c>
      <c r="F14" s="5">
        <v>2023.0</v>
      </c>
      <c r="G14" s="5" t="s">
        <v>77</v>
      </c>
      <c r="H14" s="6" t="s">
        <v>78</v>
      </c>
      <c r="K14" s="5" t="s">
        <v>79</v>
      </c>
    </row>
    <row r="15">
      <c r="A15" s="10" t="b">
        <f t="shared" si="1"/>
        <v>1</v>
      </c>
      <c r="B15" s="3" t="s">
        <v>8</v>
      </c>
      <c r="C15" s="3" t="s">
        <v>8</v>
      </c>
      <c r="D15" s="4" t="s">
        <v>80</v>
      </c>
      <c r="E15" s="5" t="s">
        <v>81</v>
      </c>
      <c r="F15" s="5">
        <v>2024.0</v>
      </c>
      <c r="G15" s="5" t="s">
        <v>82</v>
      </c>
      <c r="H15" s="6" t="s">
        <v>83</v>
      </c>
      <c r="K15" s="5" t="s">
        <v>24</v>
      </c>
    </row>
    <row r="16">
      <c r="A16" s="10" t="b">
        <f t="shared" si="1"/>
        <v>1</v>
      </c>
      <c r="B16" s="3" t="s">
        <v>8</v>
      </c>
      <c r="C16" s="3" t="s">
        <v>8</v>
      </c>
      <c r="D16" s="4" t="s">
        <v>84</v>
      </c>
      <c r="E16" s="5" t="s">
        <v>85</v>
      </c>
      <c r="F16" s="5">
        <v>2023.0</v>
      </c>
      <c r="G16" s="5" t="s">
        <v>86</v>
      </c>
      <c r="H16" s="6" t="s">
        <v>87</v>
      </c>
      <c r="I16" s="5" t="s">
        <v>88</v>
      </c>
      <c r="J16" s="5" t="s">
        <v>89</v>
      </c>
      <c r="K16" s="5" t="s">
        <v>90</v>
      </c>
    </row>
    <row r="17">
      <c r="A17" s="10" t="b">
        <f t="shared" si="1"/>
        <v>1</v>
      </c>
      <c r="B17" s="3" t="s">
        <v>8</v>
      </c>
      <c r="C17" s="3" t="s">
        <v>8</v>
      </c>
      <c r="D17" s="4" t="s">
        <v>91</v>
      </c>
      <c r="E17" s="5" t="s">
        <v>92</v>
      </c>
      <c r="F17" s="5">
        <v>2023.0</v>
      </c>
      <c r="G17" s="5" t="s">
        <v>93</v>
      </c>
      <c r="H17" s="6" t="s">
        <v>94</v>
      </c>
      <c r="K17" s="5" t="s">
        <v>95</v>
      </c>
    </row>
    <row r="18">
      <c r="A18" s="10" t="b">
        <f t="shared" si="1"/>
        <v>1</v>
      </c>
      <c r="B18" s="3" t="s">
        <v>8</v>
      </c>
      <c r="C18" s="3" t="s">
        <v>8</v>
      </c>
      <c r="D18" s="4" t="s">
        <v>96</v>
      </c>
      <c r="E18" s="5" t="s">
        <v>97</v>
      </c>
      <c r="F18" s="5">
        <v>2023.0</v>
      </c>
      <c r="G18" s="5" t="s">
        <v>98</v>
      </c>
      <c r="H18" s="6" t="s">
        <v>99</v>
      </c>
      <c r="K18" s="5" t="s">
        <v>44</v>
      </c>
    </row>
    <row r="19">
      <c r="A19" s="10" t="b">
        <f t="shared" si="1"/>
        <v>1</v>
      </c>
      <c r="B19" s="3" t="s">
        <v>39</v>
      </c>
      <c r="C19" s="3" t="s">
        <v>39</v>
      </c>
      <c r="D19" s="4" t="s">
        <v>100</v>
      </c>
      <c r="E19" s="5" t="s">
        <v>101</v>
      </c>
      <c r="F19" s="5">
        <v>2024.0</v>
      </c>
      <c r="G19" s="5" t="s">
        <v>102</v>
      </c>
      <c r="H19" s="6" t="s">
        <v>103</v>
      </c>
      <c r="J19" s="5" t="s">
        <v>104</v>
      </c>
      <c r="K19" s="5" t="s">
        <v>105</v>
      </c>
    </row>
    <row r="20">
      <c r="A20" s="10" t="b">
        <f t="shared" si="1"/>
        <v>1</v>
      </c>
      <c r="B20" s="3" t="s">
        <v>8</v>
      </c>
      <c r="C20" s="3" t="s">
        <v>8</v>
      </c>
      <c r="D20" s="4" t="s">
        <v>106</v>
      </c>
      <c r="E20" s="5" t="s">
        <v>107</v>
      </c>
      <c r="F20" s="5">
        <v>2023.0</v>
      </c>
      <c r="G20" s="5" t="s">
        <v>108</v>
      </c>
      <c r="H20" s="6" t="s">
        <v>109</v>
      </c>
      <c r="K20" s="5" t="s">
        <v>24</v>
      </c>
    </row>
    <row r="21">
      <c r="A21" s="10" t="b">
        <f t="shared" si="1"/>
        <v>1</v>
      </c>
      <c r="B21" s="3" t="s">
        <v>8</v>
      </c>
      <c r="C21" s="3" t="s">
        <v>8</v>
      </c>
      <c r="D21" s="4" t="s">
        <v>110</v>
      </c>
      <c r="E21" s="5" t="s">
        <v>111</v>
      </c>
      <c r="F21" s="5">
        <v>2024.0</v>
      </c>
      <c r="G21" s="5" t="s">
        <v>112</v>
      </c>
      <c r="H21" s="6" t="s">
        <v>113</v>
      </c>
      <c r="K21" s="5" t="s">
        <v>24</v>
      </c>
    </row>
    <row r="22">
      <c r="A22" s="10" t="b">
        <f t="shared" si="1"/>
        <v>1</v>
      </c>
      <c r="B22" s="3" t="s">
        <v>8</v>
      </c>
      <c r="C22" s="3" t="s">
        <v>8</v>
      </c>
      <c r="D22" s="4" t="s">
        <v>114</v>
      </c>
      <c r="E22" s="5" t="s">
        <v>115</v>
      </c>
      <c r="F22" s="5">
        <v>2024.0</v>
      </c>
      <c r="G22" s="5" t="s">
        <v>116</v>
      </c>
      <c r="H22" s="6" t="s">
        <v>117</v>
      </c>
      <c r="K22" s="5" t="s">
        <v>24</v>
      </c>
    </row>
    <row r="23">
      <c r="A23" s="10" t="b">
        <f t="shared" si="1"/>
        <v>1</v>
      </c>
      <c r="B23" s="3" t="s">
        <v>8</v>
      </c>
      <c r="C23" s="3" t="s">
        <v>8</v>
      </c>
      <c r="D23" s="4" t="s">
        <v>118</v>
      </c>
      <c r="E23" s="5" t="s">
        <v>119</v>
      </c>
      <c r="F23" s="5">
        <v>2023.0</v>
      </c>
      <c r="G23" s="5" t="s">
        <v>120</v>
      </c>
      <c r="H23" s="6" t="s">
        <v>121</v>
      </c>
      <c r="K23" s="5" t="s">
        <v>29</v>
      </c>
    </row>
    <row r="24">
      <c r="A24" s="10" t="b">
        <f t="shared" si="1"/>
        <v>1</v>
      </c>
      <c r="B24" s="3" t="s">
        <v>8</v>
      </c>
      <c r="C24" s="3" t="s">
        <v>8</v>
      </c>
      <c r="D24" s="4" t="s">
        <v>122</v>
      </c>
      <c r="E24" s="5" t="s">
        <v>123</v>
      </c>
      <c r="F24" s="5">
        <v>2024.0</v>
      </c>
      <c r="G24" s="5" t="s">
        <v>124</v>
      </c>
      <c r="H24" s="6" t="s">
        <v>125</v>
      </c>
      <c r="K24" s="5" t="s">
        <v>24</v>
      </c>
    </row>
    <row r="25">
      <c r="A25" s="10" t="b">
        <f t="shared" si="1"/>
        <v>1</v>
      </c>
      <c r="B25" s="3" t="s">
        <v>8</v>
      </c>
      <c r="C25" s="3" t="s">
        <v>8</v>
      </c>
      <c r="D25" s="4" t="s">
        <v>126</v>
      </c>
      <c r="E25" s="5" t="s">
        <v>127</v>
      </c>
      <c r="F25" s="5">
        <v>2024.0</v>
      </c>
      <c r="G25" s="5" t="s">
        <v>128</v>
      </c>
      <c r="H25" s="6" t="s">
        <v>129</v>
      </c>
      <c r="K25" s="5" t="s">
        <v>24</v>
      </c>
    </row>
    <row r="26">
      <c r="A26" s="10" t="b">
        <f t="shared" si="1"/>
        <v>1</v>
      </c>
      <c r="B26" s="3" t="s">
        <v>8</v>
      </c>
      <c r="C26" s="3" t="s">
        <v>8</v>
      </c>
      <c r="D26" s="4" t="s">
        <v>130</v>
      </c>
      <c r="E26" s="5" t="s">
        <v>131</v>
      </c>
      <c r="F26" s="5">
        <v>2024.0</v>
      </c>
      <c r="G26" s="5" t="s">
        <v>132</v>
      </c>
      <c r="H26" s="6" t="s">
        <v>133</v>
      </c>
      <c r="K26" s="5" t="s">
        <v>24</v>
      </c>
    </row>
    <row r="27">
      <c r="A27" s="10" t="b">
        <f t="shared" si="1"/>
        <v>1</v>
      </c>
      <c r="B27" s="3" t="s">
        <v>8</v>
      </c>
      <c r="C27" s="3" t="s">
        <v>8</v>
      </c>
      <c r="D27" s="4" t="s">
        <v>134</v>
      </c>
      <c r="E27" s="5" t="s">
        <v>135</v>
      </c>
      <c r="F27" s="5">
        <v>2024.0</v>
      </c>
      <c r="G27" s="5" t="s">
        <v>136</v>
      </c>
      <c r="H27" s="6" t="s">
        <v>137</v>
      </c>
      <c r="I27" s="5" t="s">
        <v>138</v>
      </c>
      <c r="J27" s="5" t="s">
        <v>139</v>
      </c>
      <c r="K27" s="5" t="s">
        <v>140</v>
      </c>
    </row>
    <row r="28">
      <c r="A28" s="10" t="b">
        <f t="shared" si="1"/>
        <v>1</v>
      </c>
      <c r="B28" s="3" t="s">
        <v>8</v>
      </c>
      <c r="C28" s="3" t="s">
        <v>8</v>
      </c>
      <c r="D28" s="4" t="s">
        <v>141</v>
      </c>
      <c r="E28" s="5" t="s">
        <v>142</v>
      </c>
      <c r="F28" s="5">
        <v>2024.0</v>
      </c>
      <c r="G28" s="5" t="s">
        <v>143</v>
      </c>
      <c r="H28" s="6" t="s">
        <v>144</v>
      </c>
      <c r="K28" s="5" t="s">
        <v>53</v>
      </c>
    </row>
    <row r="29">
      <c r="A29" s="10" t="b">
        <f t="shared" si="1"/>
        <v>1</v>
      </c>
      <c r="B29" s="3" t="s">
        <v>8</v>
      </c>
      <c r="C29" s="3" t="s">
        <v>8</v>
      </c>
      <c r="D29" s="4" t="s">
        <v>145</v>
      </c>
      <c r="E29" s="5" t="s">
        <v>146</v>
      </c>
      <c r="F29" s="5">
        <v>2024.0</v>
      </c>
      <c r="G29" s="5" t="s">
        <v>147</v>
      </c>
      <c r="H29" s="6" t="s">
        <v>148</v>
      </c>
      <c r="K29" s="5" t="s">
        <v>29</v>
      </c>
    </row>
    <row r="30">
      <c r="A30" s="10" t="b">
        <f t="shared" si="1"/>
        <v>1</v>
      </c>
      <c r="B30" s="3" t="s">
        <v>8</v>
      </c>
      <c r="C30" s="3" t="s">
        <v>8</v>
      </c>
      <c r="D30" s="4" t="s">
        <v>149</v>
      </c>
      <c r="E30" s="5" t="s">
        <v>150</v>
      </c>
      <c r="F30" s="5">
        <v>2023.0</v>
      </c>
      <c r="G30" s="5" t="s">
        <v>151</v>
      </c>
      <c r="H30" s="6" t="s">
        <v>152</v>
      </c>
      <c r="K30" s="5" t="s">
        <v>13</v>
      </c>
    </row>
    <row r="31">
      <c r="A31" s="10" t="b">
        <f t="shared" si="1"/>
        <v>1</v>
      </c>
      <c r="B31" s="3" t="s">
        <v>8</v>
      </c>
      <c r="C31" s="3" t="s">
        <v>8</v>
      </c>
      <c r="D31" s="4" t="s">
        <v>153</v>
      </c>
      <c r="E31" s="5" t="s">
        <v>154</v>
      </c>
      <c r="F31" s="5">
        <v>2023.0</v>
      </c>
      <c r="G31" s="5" t="s">
        <v>155</v>
      </c>
      <c r="H31" s="6" t="s">
        <v>156</v>
      </c>
      <c r="I31" s="5" t="s">
        <v>157</v>
      </c>
      <c r="J31" s="5" t="s">
        <v>158</v>
      </c>
      <c r="K31" s="5" t="s">
        <v>159</v>
      </c>
      <c r="L31" s="5" t="s">
        <v>160</v>
      </c>
      <c r="M31" s="5" t="s">
        <v>161</v>
      </c>
      <c r="N31" s="5" t="s">
        <v>162</v>
      </c>
      <c r="P31" s="5" t="s">
        <v>163</v>
      </c>
      <c r="Q31" s="5" t="s">
        <v>164</v>
      </c>
    </row>
    <row r="32">
      <c r="A32" s="10" t="b">
        <f t="shared" si="1"/>
        <v>1</v>
      </c>
      <c r="B32" s="3" t="s">
        <v>8</v>
      </c>
      <c r="C32" s="3" t="s">
        <v>8</v>
      </c>
      <c r="D32" s="4" t="s">
        <v>165</v>
      </c>
      <c r="E32" s="5" t="s">
        <v>166</v>
      </c>
      <c r="F32" s="5">
        <v>2023.0</v>
      </c>
      <c r="G32" s="5" t="s">
        <v>167</v>
      </c>
      <c r="H32" s="6" t="s">
        <v>168</v>
      </c>
      <c r="K32" s="5" t="s">
        <v>53</v>
      </c>
    </row>
    <row r="33">
      <c r="A33" s="10" t="b">
        <f t="shared" si="1"/>
        <v>1</v>
      </c>
      <c r="B33" s="3" t="s">
        <v>8</v>
      </c>
      <c r="C33" s="3" t="s">
        <v>8</v>
      </c>
      <c r="D33" s="4" t="s">
        <v>169</v>
      </c>
      <c r="E33" s="5" t="s">
        <v>170</v>
      </c>
      <c r="F33" s="5">
        <v>2023.0</v>
      </c>
      <c r="G33" s="5" t="s">
        <v>171</v>
      </c>
      <c r="H33" s="6" t="s">
        <v>172</v>
      </c>
      <c r="K33" s="5" t="s">
        <v>24</v>
      </c>
    </row>
    <row r="34">
      <c r="A34" s="10" t="b">
        <f t="shared" si="1"/>
        <v>1</v>
      </c>
      <c r="B34" s="3" t="s">
        <v>8</v>
      </c>
      <c r="C34" s="3" t="s">
        <v>8</v>
      </c>
      <c r="D34" s="4" t="s">
        <v>173</v>
      </c>
      <c r="E34" s="5" t="s">
        <v>174</v>
      </c>
      <c r="F34" s="5">
        <v>2023.0</v>
      </c>
      <c r="G34" s="5" t="s">
        <v>175</v>
      </c>
      <c r="H34" s="6" t="s">
        <v>176</v>
      </c>
      <c r="K34" s="5" t="s">
        <v>24</v>
      </c>
    </row>
    <row r="35">
      <c r="A35" s="10" t="b">
        <f t="shared" si="1"/>
        <v>1</v>
      </c>
      <c r="B35" s="3" t="s">
        <v>8</v>
      </c>
      <c r="C35" s="3" t="s">
        <v>8</v>
      </c>
      <c r="D35" s="4" t="s">
        <v>177</v>
      </c>
      <c r="E35" s="5" t="s">
        <v>178</v>
      </c>
      <c r="F35" s="5">
        <v>2023.0</v>
      </c>
      <c r="G35" s="5" t="s">
        <v>179</v>
      </c>
      <c r="H35" s="6" t="s">
        <v>180</v>
      </c>
      <c r="K35" s="5" t="s">
        <v>24</v>
      </c>
    </row>
    <row r="36">
      <c r="A36" s="10" t="b">
        <f t="shared" si="1"/>
        <v>1</v>
      </c>
      <c r="B36" s="3" t="s">
        <v>8</v>
      </c>
      <c r="C36" s="3" t="s">
        <v>8</v>
      </c>
      <c r="D36" s="4" t="s">
        <v>181</v>
      </c>
      <c r="E36" s="5" t="s">
        <v>182</v>
      </c>
      <c r="F36" s="5">
        <v>2023.0</v>
      </c>
      <c r="G36" s="5" t="s">
        <v>183</v>
      </c>
      <c r="H36" s="6" t="s">
        <v>184</v>
      </c>
      <c r="K36" s="5" t="s">
        <v>24</v>
      </c>
    </row>
    <row r="37">
      <c r="A37" s="10" t="b">
        <f t="shared" si="1"/>
        <v>1</v>
      </c>
      <c r="B37" s="3" t="s">
        <v>8</v>
      </c>
      <c r="C37" s="3" t="s">
        <v>8</v>
      </c>
      <c r="D37" s="4" t="s">
        <v>185</v>
      </c>
      <c r="E37" s="5" t="s">
        <v>186</v>
      </c>
      <c r="F37" s="5">
        <v>2024.0</v>
      </c>
      <c r="G37" s="5" t="s">
        <v>187</v>
      </c>
      <c r="H37" s="6" t="s">
        <v>188</v>
      </c>
      <c r="K37" s="5" t="s">
        <v>24</v>
      </c>
    </row>
    <row r="38">
      <c r="A38" s="10" t="b">
        <f t="shared" si="1"/>
        <v>1</v>
      </c>
      <c r="B38" s="3" t="s">
        <v>8</v>
      </c>
      <c r="C38" s="3" t="s">
        <v>8</v>
      </c>
      <c r="D38" s="4" t="s">
        <v>189</v>
      </c>
      <c r="E38" s="5" t="s">
        <v>190</v>
      </c>
      <c r="F38" s="5">
        <v>2024.0</v>
      </c>
      <c r="G38" s="5" t="s">
        <v>191</v>
      </c>
      <c r="H38" s="6" t="s">
        <v>192</v>
      </c>
      <c r="J38" s="5" t="s">
        <v>193</v>
      </c>
      <c r="K38" s="5" t="s">
        <v>194</v>
      </c>
    </row>
    <row r="39">
      <c r="A39" s="10" t="b">
        <f t="shared" si="1"/>
        <v>1</v>
      </c>
      <c r="B39" s="3" t="s">
        <v>8</v>
      </c>
      <c r="C39" s="3" t="s">
        <v>8</v>
      </c>
      <c r="D39" s="4" t="s">
        <v>195</v>
      </c>
      <c r="E39" s="5" t="s">
        <v>196</v>
      </c>
      <c r="F39" s="5">
        <v>2024.0</v>
      </c>
      <c r="G39" s="5" t="s">
        <v>197</v>
      </c>
      <c r="H39" s="6" t="s">
        <v>198</v>
      </c>
      <c r="K39" s="5" t="s">
        <v>29</v>
      </c>
    </row>
    <row r="40">
      <c r="A40" s="10" t="b">
        <f t="shared" si="1"/>
        <v>1</v>
      </c>
      <c r="B40" s="3" t="s">
        <v>8</v>
      </c>
      <c r="C40" s="3" t="s">
        <v>8</v>
      </c>
      <c r="D40" s="4" t="s">
        <v>199</v>
      </c>
      <c r="E40" s="5" t="s">
        <v>200</v>
      </c>
      <c r="F40" s="5">
        <v>2023.0</v>
      </c>
      <c r="G40" s="5" t="s">
        <v>201</v>
      </c>
      <c r="H40" s="6" t="s">
        <v>202</v>
      </c>
      <c r="K40" s="5" t="s">
        <v>29</v>
      </c>
    </row>
    <row r="41">
      <c r="A41" s="10" t="b">
        <f t="shared" si="1"/>
        <v>1</v>
      </c>
      <c r="B41" s="3" t="s">
        <v>8</v>
      </c>
      <c r="C41" s="3" t="s">
        <v>8</v>
      </c>
      <c r="D41" s="4" t="s">
        <v>203</v>
      </c>
      <c r="E41" s="5" t="s">
        <v>204</v>
      </c>
      <c r="F41" s="5">
        <v>2023.0</v>
      </c>
      <c r="G41" s="5" t="s">
        <v>205</v>
      </c>
      <c r="H41" s="6" t="s">
        <v>206</v>
      </c>
      <c r="K41" s="5" t="s">
        <v>13</v>
      </c>
    </row>
    <row r="42">
      <c r="A42" s="10" t="b">
        <f t="shared" si="1"/>
        <v>1</v>
      </c>
      <c r="B42" s="3" t="s">
        <v>39</v>
      </c>
      <c r="C42" s="3" t="s">
        <v>39</v>
      </c>
      <c r="D42" s="4" t="s">
        <v>207</v>
      </c>
      <c r="E42" s="5" t="s">
        <v>208</v>
      </c>
      <c r="F42" s="5">
        <v>2023.0</v>
      </c>
      <c r="G42" s="5" t="s">
        <v>209</v>
      </c>
      <c r="H42" s="6" t="s">
        <v>210</v>
      </c>
      <c r="J42" s="5" t="s">
        <v>211</v>
      </c>
      <c r="K42" s="5" t="s">
        <v>212</v>
      </c>
    </row>
    <row r="43">
      <c r="A43" s="10" t="b">
        <f t="shared" si="1"/>
        <v>1</v>
      </c>
      <c r="B43" s="3" t="s">
        <v>8</v>
      </c>
      <c r="C43" s="3" t="s">
        <v>8</v>
      </c>
      <c r="D43" s="4" t="s">
        <v>213</v>
      </c>
      <c r="E43" s="5" t="s">
        <v>214</v>
      </c>
      <c r="F43" s="5">
        <v>2023.0</v>
      </c>
      <c r="G43" s="5" t="s">
        <v>215</v>
      </c>
      <c r="H43" s="6" t="s">
        <v>216</v>
      </c>
      <c r="K43" s="5" t="s">
        <v>217</v>
      </c>
    </row>
    <row r="44">
      <c r="A44" s="10" t="b">
        <f t="shared" si="1"/>
        <v>1</v>
      </c>
      <c r="B44" s="3" t="s">
        <v>8</v>
      </c>
      <c r="C44" s="3" t="s">
        <v>8</v>
      </c>
      <c r="D44" s="4" t="s">
        <v>218</v>
      </c>
      <c r="E44" s="5" t="s">
        <v>219</v>
      </c>
      <c r="F44" s="5">
        <v>2023.0</v>
      </c>
      <c r="G44" s="5" t="s">
        <v>220</v>
      </c>
      <c r="H44" s="6" t="s">
        <v>221</v>
      </c>
      <c r="K44" s="5" t="s">
        <v>29</v>
      </c>
    </row>
    <row r="45">
      <c r="A45" s="10" t="b">
        <f t="shared" si="1"/>
        <v>1</v>
      </c>
      <c r="B45" s="3" t="s">
        <v>8</v>
      </c>
      <c r="C45" s="3" t="s">
        <v>8</v>
      </c>
      <c r="D45" s="4" t="s">
        <v>222</v>
      </c>
      <c r="E45" s="5" t="s">
        <v>223</v>
      </c>
      <c r="F45" s="5">
        <v>2024.0</v>
      </c>
      <c r="G45" s="5" t="s">
        <v>224</v>
      </c>
      <c r="H45" s="6" t="s">
        <v>225</v>
      </c>
      <c r="K45" s="5" t="s">
        <v>24</v>
      </c>
    </row>
    <row r="46">
      <c r="A46" s="10" t="b">
        <f t="shared" si="1"/>
        <v>1</v>
      </c>
      <c r="B46" s="3" t="s">
        <v>8</v>
      </c>
      <c r="C46" s="3" t="s">
        <v>8</v>
      </c>
      <c r="D46" s="4" t="s">
        <v>226</v>
      </c>
      <c r="E46" s="5" t="s">
        <v>227</v>
      </c>
      <c r="F46" s="5">
        <v>2023.0</v>
      </c>
      <c r="G46" s="5" t="s">
        <v>228</v>
      </c>
      <c r="H46" s="6" t="s">
        <v>229</v>
      </c>
      <c r="K46" s="5" t="s">
        <v>24</v>
      </c>
    </row>
    <row r="47">
      <c r="A47" s="10" t="b">
        <f t="shared" si="1"/>
        <v>1</v>
      </c>
      <c r="B47" s="3" t="s">
        <v>8</v>
      </c>
      <c r="C47" s="3" t="s">
        <v>8</v>
      </c>
      <c r="D47" s="4" t="s">
        <v>230</v>
      </c>
      <c r="E47" s="5" t="s">
        <v>231</v>
      </c>
      <c r="F47" s="5">
        <v>2023.0</v>
      </c>
      <c r="G47" s="5" t="s">
        <v>232</v>
      </c>
      <c r="H47" s="6" t="s">
        <v>233</v>
      </c>
      <c r="K47" s="5" t="s">
        <v>53</v>
      </c>
    </row>
    <row r="48">
      <c r="A48" s="10" t="b">
        <f t="shared" si="1"/>
        <v>1</v>
      </c>
      <c r="B48" s="3" t="s">
        <v>8</v>
      </c>
      <c r="C48" s="3" t="s">
        <v>8</v>
      </c>
      <c r="D48" s="4" t="s">
        <v>234</v>
      </c>
      <c r="E48" s="5" t="s">
        <v>235</v>
      </c>
      <c r="F48" s="5">
        <v>2023.0</v>
      </c>
      <c r="G48" s="5" t="s">
        <v>236</v>
      </c>
      <c r="H48" s="6" t="s">
        <v>237</v>
      </c>
      <c r="K48" s="5" t="s">
        <v>24</v>
      </c>
    </row>
    <row r="49">
      <c r="A49" s="10" t="b">
        <f t="shared" si="1"/>
        <v>1</v>
      </c>
      <c r="B49" s="3" t="s">
        <v>8</v>
      </c>
      <c r="C49" s="3" t="s">
        <v>8</v>
      </c>
      <c r="D49" s="4" t="s">
        <v>238</v>
      </c>
      <c r="E49" s="5" t="s">
        <v>239</v>
      </c>
      <c r="F49" s="5">
        <v>2023.0</v>
      </c>
      <c r="G49" s="5" t="s">
        <v>240</v>
      </c>
      <c r="H49" s="6" t="s">
        <v>241</v>
      </c>
      <c r="K49" s="5" t="s">
        <v>53</v>
      </c>
    </row>
    <row r="50">
      <c r="A50" s="10" t="b">
        <f t="shared" si="1"/>
        <v>1</v>
      </c>
      <c r="B50" s="3" t="s">
        <v>8</v>
      </c>
      <c r="C50" s="3" t="s">
        <v>8</v>
      </c>
      <c r="D50" s="4" t="s">
        <v>242</v>
      </c>
      <c r="E50" s="5" t="s">
        <v>243</v>
      </c>
      <c r="F50" s="5">
        <v>2024.0</v>
      </c>
      <c r="G50" s="5" t="s">
        <v>244</v>
      </c>
      <c r="H50" s="6" t="s">
        <v>245</v>
      </c>
      <c r="K50" s="5" t="s">
        <v>24</v>
      </c>
    </row>
    <row r="51">
      <c r="A51" s="10" t="b">
        <f t="shared" si="1"/>
        <v>1</v>
      </c>
      <c r="B51" s="3" t="s">
        <v>8</v>
      </c>
      <c r="C51" s="3" t="s">
        <v>8</v>
      </c>
      <c r="D51" s="4" t="s">
        <v>246</v>
      </c>
      <c r="E51" s="5" t="s">
        <v>247</v>
      </c>
      <c r="F51" s="5">
        <v>2024.0</v>
      </c>
      <c r="G51" s="5" t="s">
        <v>248</v>
      </c>
      <c r="H51" s="6" t="s">
        <v>249</v>
      </c>
      <c r="K51" s="5" t="s">
        <v>53</v>
      </c>
    </row>
    <row r="52">
      <c r="A52" s="10" t="b">
        <f t="shared" si="1"/>
        <v>1</v>
      </c>
      <c r="B52" s="3" t="s">
        <v>8</v>
      </c>
      <c r="C52" s="3" t="s">
        <v>8</v>
      </c>
      <c r="D52" s="4" t="s">
        <v>250</v>
      </c>
      <c r="E52" s="5" t="s">
        <v>251</v>
      </c>
      <c r="F52" s="5">
        <v>2023.0</v>
      </c>
      <c r="G52" s="5" t="s">
        <v>252</v>
      </c>
      <c r="H52" s="6" t="s">
        <v>253</v>
      </c>
      <c r="K52" s="5" t="s">
        <v>217</v>
      </c>
    </row>
    <row r="53">
      <c r="A53" s="10" t="b">
        <f t="shared" si="1"/>
        <v>1</v>
      </c>
      <c r="B53" s="3" t="s">
        <v>8</v>
      </c>
      <c r="C53" s="3" t="s">
        <v>8</v>
      </c>
      <c r="D53" s="4" t="s">
        <v>254</v>
      </c>
      <c r="E53" s="5" t="s">
        <v>255</v>
      </c>
      <c r="F53" s="5">
        <v>2024.0</v>
      </c>
      <c r="G53" s="5" t="s">
        <v>256</v>
      </c>
      <c r="H53" s="6" t="s">
        <v>257</v>
      </c>
      <c r="K53" s="5" t="s">
        <v>29</v>
      </c>
    </row>
    <row r="54">
      <c r="A54" s="10" t="b">
        <f t="shared" si="1"/>
        <v>1</v>
      </c>
      <c r="B54" s="3" t="s">
        <v>8</v>
      </c>
      <c r="C54" s="3" t="s">
        <v>8</v>
      </c>
      <c r="D54" s="4" t="s">
        <v>258</v>
      </c>
      <c r="E54" s="5" t="s">
        <v>259</v>
      </c>
      <c r="F54" s="5">
        <v>2023.0</v>
      </c>
      <c r="G54" s="5" t="s">
        <v>260</v>
      </c>
      <c r="H54" s="6" t="s">
        <v>261</v>
      </c>
      <c r="J54" s="5" t="s">
        <v>262</v>
      </c>
      <c r="K54" s="5" t="s">
        <v>263</v>
      </c>
    </row>
    <row r="55">
      <c r="A55" s="10" t="b">
        <f t="shared" si="1"/>
        <v>1</v>
      </c>
      <c r="B55" s="3" t="s">
        <v>8</v>
      </c>
      <c r="C55" s="3" t="s">
        <v>8</v>
      </c>
      <c r="D55" s="4" t="s">
        <v>264</v>
      </c>
      <c r="E55" s="5" t="s">
        <v>265</v>
      </c>
      <c r="F55" s="5">
        <v>2023.0</v>
      </c>
      <c r="G55" s="5" t="s">
        <v>266</v>
      </c>
      <c r="H55" s="6" t="s">
        <v>267</v>
      </c>
      <c r="K55" s="5" t="s">
        <v>24</v>
      </c>
    </row>
    <row r="56">
      <c r="A56" s="10" t="b">
        <f t="shared" si="1"/>
        <v>1</v>
      </c>
      <c r="B56" s="3" t="s">
        <v>8</v>
      </c>
      <c r="C56" s="3" t="s">
        <v>8</v>
      </c>
      <c r="D56" s="4" t="s">
        <v>268</v>
      </c>
      <c r="E56" s="5" t="s">
        <v>269</v>
      </c>
      <c r="F56" s="5">
        <v>2023.0</v>
      </c>
      <c r="G56" s="5" t="s">
        <v>270</v>
      </c>
      <c r="H56" s="6" t="s">
        <v>271</v>
      </c>
      <c r="I56" s="5" t="s">
        <v>272</v>
      </c>
      <c r="J56" s="5" t="s">
        <v>273</v>
      </c>
      <c r="K56" s="5" t="s">
        <v>274</v>
      </c>
    </row>
    <row r="57">
      <c r="A57" s="10" t="b">
        <f t="shared" si="1"/>
        <v>1</v>
      </c>
      <c r="B57" s="3" t="s">
        <v>8</v>
      </c>
      <c r="C57" s="3" t="s">
        <v>8</v>
      </c>
      <c r="D57" s="4" t="s">
        <v>275</v>
      </c>
      <c r="E57" s="5" t="s">
        <v>276</v>
      </c>
      <c r="F57" s="5">
        <v>2024.0</v>
      </c>
      <c r="G57" s="5" t="s">
        <v>277</v>
      </c>
      <c r="H57" s="6" t="s">
        <v>278</v>
      </c>
      <c r="K57" s="5" t="s">
        <v>279</v>
      </c>
    </row>
    <row r="58">
      <c r="A58" s="10" t="b">
        <f t="shared" si="1"/>
        <v>1</v>
      </c>
      <c r="B58" s="3" t="s">
        <v>8</v>
      </c>
      <c r="C58" s="3" t="s">
        <v>8</v>
      </c>
      <c r="D58" s="4" t="s">
        <v>280</v>
      </c>
      <c r="E58" s="5" t="s">
        <v>281</v>
      </c>
      <c r="F58" s="5">
        <v>2023.0</v>
      </c>
      <c r="G58" s="5" t="s">
        <v>282</v>
      </c>
      <c r="H58" s="6" t="s">
        <v>283</v>
      </c>
      <c r="K58" s="5" t="s">
        <v>29</v>
      </c>
    </row>
    <row r="59">
      <c r="A59" s="10" t="b">
        <f t="shared" si="1"/>
        <v>1</v>
      </c>
      <c r="B59" s="3" t="s">
        <v>8</v>
      </c>
      <c r="C59" s="3" t="s">
        <v>8</v>
      </c>
      <c r="D59" s="4" t="s">
        <v>284</v>
      </c>
      <c r="E59" s="5" t="s">
        <v>285</v>
      </c>
      <c r="F59" s="5">
        <v>2023.0</v>
      </c>
      <c r="G59" s="5" t="s">
        <v>286</v>
      </c>
      <c r="H59" s="6" t="s">
        <v>287</v>
      </c>
      <c r="K59" s="5" t="s">
        <v>24</v>
      </c>
    </row>
    <row r="60">
      <c r="A60" s="10" t="b">
        <f t="shared" si="1"/>
        <v>1</v>
      </c>
      <c r="B60" s="3" t="s">
        <v>8</v>
      </c>
      <c r="C60" s="3" t="s">
        <v>8</v>
      </c>
      <c r="D60" s="4" t="s">
        <v>288</v>
      </c>
      <c r="E60" s="5" t="s">
        <v>289</v>
      </c>
      <c r="F60" s="5">
        <v>2023.0</v>
      </c>
      <c r="G60" s="5" t="s">
        <v>290</v>
      </c>
      <c r="H60" s="6" t="s">
        <v>291</v>
      </c>
      <c r="K60" s="5" t="s">
        <v>279</v>
      </c>
    </row>
    <row r="61">
      <c r="A61" s="10" t="b">
        <f t="shared" si="1"/>
        <v>1</v>
      </c>
      <c r="B61" s="3" t="s">
        <v>8</v>
      </c>
      <c r="C61" s="3" t="s">
        <v>8</v>
      </c>
      <c r="D61" s="4" t="s">
        <v>292</v>
      </c>
      <c r="E61" s="5" t="s">
        <v>293</v>
      </c>
      <c r="F61" s="5">
        <v>2024.0</v>
      </c>
      <c r="G61" s="5" t="s">
        <v>294</v>
      </c>
      <c r="H61" s="6" t="s">
        <v>295</v>
      </c>
      <c r="K61" s="5" t="s">
        <v>24</v>
      </c>
    </row>
    <row r="62">
      <c r="A62" s="10" t="b">
        <f t="shared" si="1"/>
        <v>1</v>
      </c>
      <c r="B62" s="3" t="s">
        <v>8</v>
      </c>
      <c r="C62" s="3" t="s">
        <v>8</v>
      </c>
      <c r="D62" s="4" t="s">
        <v>296</v>
      </c>
      <c r="E62" s="5" t="s">
        <v>297</v>
      </c>
      <c r="F62" s="5">
        <v>2024.0</v>
      </c>
      <c r="G62" s="5" t="s">
        <v>298</v>
      </c>
      <c r="H62" s="6" t="s">
        <v>299</v>
      </c>
      <c r="K62" s="5" t="s">
        <v>24</v>
      </c>
    </row>
    <row r="63">
      <c r="A63" s="10" t="b">
        <f t="shared" si="1"/>
        <v>1</v>
      </c>
      <c r="B63" s="3" t="s">
        <v>8</v>
      </c>
      <c r="C63" s="3" t="s">
        <v>8</v>
      </c>
      <c r="D63" s="4" t="s">
        <v>300</v>
      </c>
      <c r="E63" s="5" t="s">
        <v>301</v>
      </c>
      <c r="F63" s="5">
        <v>2023.0</v>
      </c>
      <c r="G63" s="5" t="s">
        <v>302</v>
      </c>
      <c r="H63" s="6" t="s">
        <v>303</v>
      </c>
      <c r="K63" s="5" t="s">
        <v>29</v>
      </c>
    </row>
    <row r="64">
      <c r="A64" s="10" t="b">
        <f t="shared" si="1"/>
        <v>1</v>
      </c>
      <c r="B64" s="3" t="s">
        <v>8</v>
      </c>
      <c r="C64" s="3" t="s">
        <v>8</v>
      </c>
      <c r="D64" s="4" t="s">
        <v>304</v>
      </c>
      <c r="E64" s="5" t="s">
        <v>305</v>
      </c>
      <c r="F64" s="5">
        <v>2023.0</v>
      </c>
      <c r="G64" s="5" t="s">
        <v>306</v>
      </c>
      <c r="H64" s="6" t="s">
        <v>307</v>
      </c>
      <c r="K64" s="5" t="s">
        <v>13</v>
      </c>
    </row>
    <row r="65">
      <c r="A65" s="10" t="b">
        <f t="shared" si="1"/>
        <v>1</v>
      </c>
      <c r="B65" s="3" t="s">
        <v>8</v>
      </c>
      <c r="C65" s="3" t="s">
        <v>8</v>
      </c>
      <c r="D65" s="4" t="s">
        <v>308</v>
      </c>
      <c r="E65" s="5" t="s">
        <v>309</v>
      </c>
      <c r="F65" s="5">
        <v>2024.0</v>
      </c>
      <c r="G65" s="5" t="s">
        <v>310</v>
      </c>
      <c r="H65" s="6" t="s">
        <v>311</v>
      </c>
      <c r="K65" s="5" t="s">
        <v>24</v>
      </c>
    </row>
    <row r="66">
      <c r="A66" s="10" t="b">
        <f t="shared" si="1"/>
        <v>1</v>
      </c>
      <c r="B66" s="3" t="s">
        <v>8</v>
      </c>
      <c r="C66" s="3" t="s">
        <v>8</v>
      </c>
      <c r="D66" s="4" t="s">
        <v>312</v>
      </c>
      <c r="E66" s="5" t="s">
        <v>313</v>
      </c>
      <c r="F66" s="5">
        <v>2023.0</v>
      </c>
      <c r="G66" s="5" t="s">
        <v>314</v>
      </c>
      <c r="H66" s="6" t="s">
        <v>315</v>
      </c>
      <c r="K66" s="5" t="s">
        <v>95</v>
      </c>
    </row>
    <row r="67">
      <c r="A67" s="10" t="b">
        <f t="shared" si="1"/>
        <v>1</v>
      </c>
      <c r="B67" s="3" t="s">
        <v>8</v>
      </c>
      <c r="C67" s="3" t="s">
        <v>8</v>
      </c>
      <c r="D67" s="4" t="s">
        <v>316</v>
      </c>
      <c r="E67" s="5" t="s">
        <v>317</v>
      </c>
      <c r="F67" s="5">
        <v>2024.0</v>
      </c>
      <c r="G67" s="5" t="s">
        <v>318</v>
      </c>
      <c r="H67" s="6" t="s">
        <v>319</v>
      </c>
      <c r="K67" s="5" t="s">
        <v>24</v>
      </c>
    </row>
    <row r="68">
      <c r="A68" s="10" t="b">
        <f t="shared" si="1"/>
        <v>1</v>
      </c>
      <c r="B68" s="3" t="s">
        <v>8</v>
      </c>
      <c r="C68" s="3" t="s">
        <v>8</v>
      </c>
      <c r="D68" s="4" t="s">
        <v>320</v>
      </c>
      <c r="E68" s="5" t="s">
        <v>321</v>
      </c>
      <c r="F68" s="5">
        <v>2024.0</v>
      </c>
      <c r="G68" s="5" t="s">
        <v>322</v>
      </c>
      <c r="H68" s="6" t="s">
        <v>323</v>
      </c>
      <c r="I68" s="5" t="s">
        <v>324</v>
      </c>
      <c r="J68" s="5" t="s">
        <v>325</v>
      </c>
      <c r="K68" s="5" t="s">
        <v>326</v>
      </c>
    </row>
    <row r="69">
      <c r="A69" s="10" t="b">
        <f t="shared" si="1"/>
        <v>1</v>
      </c>
      <c r="B69" s="3" t="s">
        <v>8</v>
      </c>
      <c r="C69" s="3" t="s">
        <v>8</v>
      </c>
      <c r="D69" s="4" t="s">
        <v>327</v>
      </c>
      <c r="E69" s="5" t="s">
        <v>328</v>
      </c>
      <c r="F69" s="5">
        <v>2024.0</v>
      </c>
      <c r="G69" s="5" t="s">
        <v>329</v>
      </c>
      <c r="H69" s="6" t="s">
        <v>330</v>
      </c>
      <c r="K69" s="5" t="s">
        <v>24</v>
      </c>
    </row>
    <row r="70">
      <c r="A70" s="10" t="b">
        <f t="shared" si="1"/>
        <v>1</v>
      </c>
      <c r="B70" s="3" t="s">
        <v>8</v>
      </c>
      <c r="C70" s="3" t="s">
        <v>8</v>
      </c>
      <c r="D70" s="4" t="s">
        <v>331</v>
      </c>
      <c r="E70" s="5" t="s">
        <v>332</v>
      </c>
      <c r="F70" s="5">
        <v>2023.0</v>
      </c>
      <c r="G70" s="5" t="s">
        <v>333</v>
      </c>
      <c r="H70" s="6" t="s">
        <v>334</v>
      </c>
      <c r="K70" s="5" t="s">
        <v>95</v>
      </c>
    </row>
    <row r="71">
      <c r="A71" s="10" t="b">
        <f t="shared" si="1"/>
        <v>1</v>
      </c>
      <c r="B71" s="3" t="s">
        <v>8</v>
      </c>
      <c r="C71" s="3" t="s">
        <v>8</v>
      </c>
      <c r="D71" s="4" t="s">
        <v>335</v>
      </c>
      <c r="E71" s="5" t="s">
        <v>336</v>
      </c>
      <c r="F71" s="5">
        <v>2023.0</v>
      </c>
      <c r="G71" s="5" t="s">
        <v>337</v>
      </c>
      <c r="H71" s="6" t="s">
        <v>338</v>
      </c>
      <c r="I71" s="5" t="s">
        <v>339</v>
      </c>
      <c r="J71" s="5" t="s">
        <v>340</v>
      </c>
      <c r="K71" s="5" t="s">
        <v>341</v>
      </c>
    </row>
    <row r="72">
      <c r="A72" s="10" t="b">
        <f t="shared" si="1"/>
        <v>1</v>
      </c>
      <c r="B72" s="3" t="s">
        <v>8</v>
      </c>
      <c r="C72" s="3" t="s">
        <v>8</v>
      </c>
      <c r="D72" s="4" t="s">
        <v>342</v>
      </c>
      <c r="E72" s="5" t="s">
        <v>343</v>
      </c>
      <c r="F72" s="5">
        <v>2023.0</v>
      </c>
      <c r="G72" s="5" t="s">
        <v>344</v>
      </c>
      <c r="H72" s="6" t="s">
        <v>345</v>
      </c>
      <c r="I72" s="5" t="s">
        <v>346</v>
      </c>
      <c r="J72" s="5" t="s">
        <v>347</v>
      </c>
      <c r="K72" s="5" t="s">
        <v>348</v>
      </c>
    </row>
    <row r="73">
      <c r="A73" s="10" t="b">
        <f t="shared" si="1"/>
        <v>1</v>
      </c>
      <c r="B73" s="3" t="s">
        <v>8</v>
      </c>
      <c r="C73" s="3" t="s">
        <v>8</v>
      </c>
      <c r="D73" s="4" t="s">
        <v>349</v>
      </c>
      <c r="E73" s="5" t="s">
        <v>350</v>
      </c>
      <c r="F73" s="5">
        <v>2023.0</v>
      </c>
      <c r="G73" s="5" t="s">
        <v>351</v>
      </c>
      <c r="H73" s="6" t="s">
        <v>352</v>
      </c>
      <c r="I73" s="5" t="s">
        <v>353</v>
      </c>
      <c r="J73" s="5" t="s">
        <v>354</v>
      </c>
      <c r="K73" s="5" t="s">
        <v>355</v>
      </c>
    </row>
    <row r="74">
      <c r="A74" s="10" t="b">
        <f t="shared" si="1"/>
        <v>1</v>
      </c>
      <c r="B74" s="3" t="s">
        <v>8</v>
      </c>
      <c r="C74" s="3" t="s">
        <v>8</v>
      </c>
      <c r="D74" s="4" t="s">
        <v>356</v>
      </c>
      <c r="E74" s="5" t="s">
        <v>357</v>
      </c>
      <c r="F74" s="5">
        <v>2024.0</v>
      </c>
      <c r="G74" s="5" t="s">
        <v>358</v>
      </c>
      <c r="H74" s="6" t="s">
        <v>359</v>
      </c>
      <c r="K74" s="5" t="s">
        <v>24</v>
      </c>
    </row>
    <row r="75">
      <c r="A75" s="10" t="b">
        <f t="shared" si="1"/>
        <v>1</v>
      </c>
      <c r="B75" s="3" t="s">
        <v>8</v>
      </c>
      <c r="C75" s="3" t="s">
        <v>8</v>
      </c>
      <c r="D75" s="4" t="s">
        <v>360</v>
      </c>
      <c r="E75" s="5" t="s">
        <v>361</v>
      </c>
      <c r="F75" s="5">
        <v>2023.0</v>
      </c>
      <c r="G75" s="5" t="s">
        <v>362</v>
      </c>
      <c r="H75" s="6" t="s">
        <v>363</v>
      </c>
      <c r="K75" s="5" t="s">
        <v>24</v>
      </c>
    </row>
    <row r="76">
      <c r="A76" s="10" t="b">
        <f t="shared" si="1"/>
        <v>1</v>
      </c>
      <c r="B76" s="3" t="s">
        <v>8</v>
      </c>
      <c r="C76" s="3" t="s">
        <v>8</v>
      </c>
      <c r="D76" s="4" t="s">
        <v>364</v>
      </c>
      <c r="E76" s="5" t="s">
        <v>365</v>
      </c>
      <c r="F76" s="5">
        <v>2023.0</v>
      </c>
      <c r="G76" s="5" t="s">
        <v>366</v>
      </c>
      <c r="H76" s="6" t="s">
        <v>367</v>
      </c>
      <c r="K76" s="5" t="s">
        <v>29</v>
      </c>
    </row>
    <row r="77">
      <c r="A77" s="10" t="b">
        <f t="shared" si="1"/>
        <v>1</v>
      </c>
      <c r="B77" s="3" t="s">
        <v>8</v>
      </c>
      <c r="C77" s="3" t="s">
        <v>8</v>
      </c>
      <c r="D77" s="4" t="s">
        <v>368</v>
      </c>
      <c r="E77" s="5" t="s">
        <v>369</v>
      </c>
      <c r="F77" s="5">
        <v>2023.0</v>
      </c>
      <c r="G77" s="5" t="s">
        <v>370</v>
      </c>
      <c r="H77" s="6" t="s">
        <v>371</v>
      </c>
      <c r="J77" s="5" t="s">
        <v>372</v>
      </c>
      <c r="K77" s="5" t="s">
        <v>373</v>
      </c>
    </row>
    <row r="78">
      <c r="A78" s="10" t="b">
        <f t="shared" si="1"/>
        <v>1</v>
      </c>
      <c r="B78" s="3" t="s">
        <v>8</v>
      </c>
      <c r="C78" s="3" t="s">
        <v>8</v>
      </c>
      <c r="D78" s="4" t="s">
        <v>374</v>
      </c>
      <c r="E78" s="5" t="s">
        <v>375</v>
      </c>
      <c r="F78" s="5">
        <v>2023.0</v>
      </c>
      <c r="G78" s="5" t="s">
        <v>376</v>
      </c>
      <c r="H78" s="6" t="s">
        <v>377</v>
      </c>
      <c r="K78" s="5" t="s">
        <v>24</v>
      </c>
    </row>
    <row r="79">
      <c r="A79" s="10" t="b">
        <f t="shared" si="1"/>
        <v>1</v>
      </c>
      <c r="B79" s="3" t="s">
        <v>8</v>
      </c>
      <c r="C79" s="3" t="s">
        <v>8</v>
      </c>
      <c r="D79" s="4" t="s">
        <v>378</v>
      </c>
      <c r="E79" s="5" t="s">
        <v>379</v>
      </c>
      <c r="F79" s="5">
        <v>2023.0</v>
      </c>
      <c r="G79" s="5" t="s">
        <v>380</v>
      </c>
      <c r="H79" s="6" t="s">
        <v>381</v>
      </c>
      <c r="K79" s="5" t="s">
        <v>29</v>
      </c>
    </row>
    <row r="80">
      <c r="A80" s="10" t="b">
        <f t="shared" si="1"/>
        <v>1</v>
      </c>
      <c r="B80" s="3" t="s">
        <v>8</v>
      </c>
      <c r="C80" s="3" t="s">
        <v>8</v>
      </c>
      <c r="D80" s="4" t="s">
        <v>382</v>
      </c>
      <c r="E80" s="5" t="s">
        <v>383</v>
      </c>
      <c r="F80" s="5">
        <v>2023.0</v>
      </c>
      <c r="G80" s="5" t="s">
        <v>384</v>
      </c>
      <c r="H80" s="6" t="s">
        <v>385</v>
      </c>
      <c r="K80" s="5" t="s">
        <v>386</v>
      </c>
      <c r="T80" s="5" t="s">
        <v>387</v>
      </c>
    </row>
    <row r="81">
      <c r="A81" s="10" t="b">
        <f t="shared" si="1"/>
        <v>1</v>
      </c>
      <c r="B81" s="3" t="s">
        <v>8</v>
      </c>
      <c r="C81" s="3" t="s">
        <v>8</v>
      </c>
      <c r="D81" s="4" t="s">
        <v>388</v>
      </c>
      <c r="E81" s="5" t="s">
        <v>389</v>
      </c>
      <c r="F81" s="5">
        <v>2023.0</v>
      </c>
      <c r="G81" s="5" t="s">
        <v>390</v>
      </c>
      <c r="H81" s="6" t="s">
        <v>391</v>
      </c>
      <c r="K81" s="5" t="s">
        <v>44</v>
      </c>
    </row>
    <row r="82">
      <c r="A82" s="10" t="b">
        <f t="shared" si="1"/>
        <v>1</v>
      </c>
      <c r="B82" s="3" t="s">
        <v>8</v>
      </c>
      <c r="C82" s="3" t="s">
        <v>8</v>
      </c>
      <c r="D82" s="4" t="s">
        <v>392</v>
      </c>
      <c r="E82" s="5" t="s">
        <v>393</v>
      </c>
      <c r="F82" s="5">
        <v>2023.0</v>
      </c>
      <c r="G82" s="5" t="s">
        <v>394</v>
      </c>
      <c r="H82" s="6" t="s">
        <v>395</v>
      </c>
      <c r="K82" s="5" t="s">
        <v>53</v>
      </c>
    </row>
    <row r="83">
      <c r="A83" s="10" t="b">
        <f t="shared" si="1"/>
        <v>1</v>
      </c>
      <c r="B83" s="3" t="s">
        <v>8</v>
      </c>
      <c r="C83" s="3" t="s">
        <v>8</v>
      </c>
      <c r="D83" s="4" t="s">
        <v>396</v>
      </c>
      <c r="E83" s="5" t="s">
        <v>397</v>
      </c>
      <c r="F83" s="5">
        <v>2024.0</v>
      </c>
      <c r="G83" s="5" t="s">
        <v>398</v>
      </c>
      <c r="H83" s="6" t="s">
        <v>399</v>
      </c>
      <c r="K83" s="5" t="s">
        <v>24</v>
      </c>
    </row>
    <row r="84">
      <c r="A84" s="10" t="b">
        <f t="shared" si="1"/>
        <v>1</v>
      </c>
      <c r="B84" s="3" t="s">
        <v>8</v>
      </c>
      <c r="C84" s="3" t="s">
        <v>8</v>
      </c>
      <c r="D84" s="4" t="s">
        <v>400</v>
      </c>
      <c r="E84" s="5" t="s">
        <v>401</v>
      </c>
      <c r="F84" s="5">
        <v>2023.0</v>
      </c>
      <c r="G84" s="5" t="s">
        <v>402</v>
      </c>
      <c r="H84" s="6" t="s">
        <v>403</v>
      </c>
      <c r="K84" s="5" t="s">
        <v>13</v>
      </c>
    </row>
    <row r="85">
      <c r="A85" s="10" t="b">
        <f t="shared" si="1"/>
        <v>1</v>
      </c>
      <c r="B85" s="3" t="s">
        <v>8</v>
      </c>
      <c r="C85" s="3" t="s">
        <v>8</v>
      </c>
      <c r="D85" s="4" t="s">
        <v>404</v>
      </c>
      <c r="E85" s="5" t="s">
        <v>405</v>
      </c>
      <c r="F85" s="5">
        <v>2023.0</v>
      </c>
      <c r="G85" s="5" t="s">
        <v>406</v>
      </c>
      <c r="H85" s="6" t="s">
        <v>407</v>
      </c>
      <c r="K85" s="5" t="s">
        <v>29</v>
      </c>
    </row>
    <row r="86">
      <c r="A86" s="10" t="b">
        <f t="shared" si="1"/>
        <v>1</v>
      </c>
      <c r="B86" s="3" t="s">
        <v>8</v>
      </c>
      <c r="C86" s="3" t="s">
        <v>8</v>
      </c>
      <c r="D86" s="4" t="s">
        <v>408</v>
      </c>
      <c r="E86" s="5" t="s">
        <v>409</v>
      </c>
      <c r="F86" s="5">
        <v>2024.0</v>
      </c>
      <c r="G86" s="5" t="s">
        <v>410</v>
      </c>
      <c r="H86" s="6" t="s">
        <v>411</v>
      </c>
      <c r="K86" s="5" t="s">
        <v>29</v>
      </c>
    </row>
    <row r="87">
      <c r="A87" s="10" t="b">
        <f t="shared" si="1"/>
        <v>1</v>
      </c>
      <c r="B87" s="3" t="s">
        <v>8</v>
      </c>
      <c r="C87" s="3" t="s">
        <v>8</v>
      </c>
      <c r="D87" s="4" t="s">
        <v>412</v>
      </c>
      <c r="E87" s="5" t="s">
        <v>413</v>
      </c>
      <c r="F87" s="5">
        <v>2023.0</v>
      </c>
      <c r="G87" s="5" t="s">
        <v>414</v>
      </c>
      <c r="H87" s="6" t="s">
        <v>415</v>
      </c>
      <c r="K87" s="5" t="s">
        <v>53</v>
      </c>
    </row>
    <row r="88">
      <c r="A88" s="10" t="b">
        <f t="shared" si="1"/>
        <v>1</v>
      </c>
      <c r="B88" s="3" t="s">
        <v>8</v>
      </c>
      <c r="C88" s="3" t="s">
        <v>8</v>
      </c>
      <c r="D88" s="4" t="s">
        <v>416</v>
      </c>
      <c r="E88" s="5" t="s">
        <v>417</v>
      </c>
      <c r="F88" s="5">
        <v>2023.0</v>
      </c>
      <c r="G88" s="5" t="s">
        <v>418</v>
      </c>
      <c r="H88" s="6" t="s">
        <v>419</v>
      </c>
      <c r="K88" s="5" t="s">
        <v>24</v>
      </c>
    </row>
    <row r="89">
      <c r="A89" s="10" t="b">
        <f t="shared" si="1"/>
        <v>1</v>
      </c>
      <c r="B89" s="3" t="s">
        <v>8</v>
      </c>
      <c r="C89" s="3" t="s">
        <v>8</v>
      </c>
      <c r="D89" s="4" t="s">
        <v>420</v>
      </c>
      <c r="E89" s="5" t="s">
        <v>421</v>
      </c>
      <c r="F89" s="5">
        <v>2024.0</v>
      </c>
      <c r="G89" s="5" t="s">
        <v>422</v>
      </c>
      <c r="H89" s="6" t="s">
        <v>423</v>
      </c>
      <c r="K89" s="5" t="s">
        <v>13</v>
      </c>
    </row>
    <row r="90">
      <c r="A90" s="10" t="b">
        <f t="shared" si="1"/>
        <v>1</v>
      </c>
      <c r="B90" s="3" t="s">
        <v>8</v>
      </c>
      <c r="C90" s="3" t="s">
        <v>8</v>
      </c>
      <c r="D90" s="4" t="s">
        <v>424</v>
      </c>
      <c r="E90" s="5" t="s">
        <v>425</v>
      </c>
      <c r="F90" s="5">
        <v>2024.0</v>
      </c>
      <c r="G90" s="5" t="s">
        <v>426</v>
      </c>
      <c r="H90" s="6" t="s">
        <v>427</v>
      </c>
      <c r="K90" s="5" t="s">
        <v>24</v>
      </c>
    </row>
    <row r="91">
      <c r="A91" s="10" t="b">
        <f t="shared" si="1"/>
        <v>1</v>
      </c>
      <c r="B91" s="3" t="s">
        <v>8</v>
      </c>
      <c r="C91" s="3" t="s">
        <v>8</v>
      </c>
      <c r="D91" s="4" t="s">
        <v>428</v>
      </c>
      <c r="E91" s="5" t="s">
        <v>429</v>
      </c>
      <c r="F91" s="5">
        <v>2023.0</v>
      </c>
      <c r="G91" s="5" t="s">
        <v>430</v>
      </c>
      <c r="H91" s="6" t="s">
        <v>431</v>
      </c>
      <c r="I91" s="5" t="s">
        <v>432</v>
      </c>
      <c r="J91" s="5" t="s">
        <v>433</v>
      </c>
      <c r="K91" s="5" t="s">
        <v>434</v>
      </c>
      <c r="L91" s="5" t="s">
        <v>435</v>
      </c>
      <c r="M91" s="5" t="s">
        <v>436</v>
      </c>
      <c r="O91" s="5" t="s">
        <v>437</v>
      </c>
      <c r="P91" s="5" t="s">
        <v>438</v>
      </c>
    </row>
    <row r="92">
      <c r="A92" s="10" t="b">
        <f t="shared" si="1"/>
        <v>1</v>
      </c>
      <c r="B92" s="3" t="s">
        <v>8</v>
      </c>
      <c r="C92" s="3" t="s">
        <v>8</v>
      </c>
      <c r="D92" s="4" t="s">
        <v>439</v>
      </c>
      <c r="E92" s="5" t="s">
        <v>440</v>
      </c>
      <c r="F92" s="5">
        <v>2024.0</v>
      </c>
      <c r="G92" s="5" t="s">
        <v>441</v>
      </c>
      <c r="H92" s="6" t="s">
        <v>442</v>
      </c>
      <c r="K92" s="5" t="s">
        <v>24</v>
      </c>
    </row>
    <row r="93">
      <c r="A93" s="10" t="b">
        <f t="shared" si="1"/>
        <v>1</v>
      </c>
      <c r="B93" s="3" t="s">
        <v>8</v>
      </c>
      <c r="C93" s="3" t="s">
        <v>8</v>
      </c>
      <c r="D93" s="4" t="s">
        <v>443</v>
      </c>
      <c r="E93" s="5" t="s">
        <v>444</v>
      </c>
      <c r="F93" s="5">
        <v>2023.0</v>
      </c>
      <c r="G93" s="5" t="s">
        <v>445</v>
      </c>
      <c r="H93" s="6" t="s">
        <v>446</v>
      </c>
      <c r="J93" s="5" t="s">
        <v>104</v>
      </c>
      <c r="K93" s="5" t="s">
        <v>447</v>
      </c>
    </row>
    <row r="94">
      <c r="A94" s="10" t="b">
        <f t="shared" si="1"/>
        <v>1</v>
      </c>
      <c r="B94" s="3" t="s">
        <v>8</v>
      </c>
      <c r="C94" s="3" t="s">
        <v>8</v>
      </c>
      <c r="D94" s="4" t="s">
        <v>448</v>
      </c>
      <c r="E94" s="5" t="s">
        <v>449</v>
      </c>
      <c r="F94" s="5">
        <v>2023.0</v>
      </c>
      <c r="G94" s="5" t="s">
        <v>450</v>
      </c>
      <c r="H94" s="6" t="s">
        <v>451</v>
      </c>
      <c r="K94" s="5" t="s">
        <v>24</v>
      </c>
    </row>
    <row r="95">
      <c r="A95" s="10" t="b">
        <f t="shared" si="1"/>
        <v>1</v>
      </c>
      <c r="B95" s="3" t="s">
        <v>8</v>
      </c>
      <c r="C95" s="3" t="s">
        <v>8</v>
      </c>
      <c r="D95" s="4" t="s">
        <v>452</v>
      </c>
      <c r="E95" s="5" t="s">
        <v>453</v>
      </c>
      <c r="F95" s="5">
        <v>2023.0</v>
      </c>
      <c r="G95" s="5" t="s">
        <v>454</v>
      </c>
      <c r="H95" s="6" t="s">
        <v>455</v>
      </c>
      <c r="I95" s="5" t="s">
        <v>456</v>
      </c>
      <c r="J95" s="5" t="s">
        <v>457</v>
      </c>
      <c r="K95" s="5" t="s">
        <v>458</v>
      </c>
    </row>
    <row r="96">
      <c r="A96" s="10" t="b">
        <f t="shared" si="1"/>
        <v>1</v>
      </c>
      <c r="B96" s="3" t="s">
        <v>8</v>
      </c>
      <c r="C96" s="3" t="s">
        <v>8</v>
      </c>
      <c r="D96" s="4" t="s">
        <v>459</v>
      </c>
      <c r="E96" s="5" t="s">
        <v>460</v>
      </c>
      <c r="F96" s="5">
        <v>2024.0</v>
      </c>
      <c r="G96" s="5" t="s">
        <v>461</v>
      </c>
      <c r="H96" s="6" t="s">
        <v>462</v>
      </c>
      <c r="K96" s="5" t="s">
        <v>24</v>
      </c>
    </row>
    <row r="97">
      <c r="A97" s="10" t="b">
        <f t="shared" si="1"/>
        <v>1</v>
      </c>
      <c r="B97" s="3" t="s">
        <v>8</v>
      </c>
      <c r="C97" s="3" t="s">
        <v>8</v>
      </c>
      <c r="D97" s="4" t="s">
        <v>463</v>
      </c>
      <c r="E97" s="5" t="s">
        <v>464</v>
      </c>
      <c r="F97" s="5">
        <v>2023.0</v>
      </c>
      <c r="G97" s="5" t="s">
        <v>465</v>
      </c>
      <c r="H97" s="6" t="s">
        <v>466</v>
      </c>
      <c r="K97" s="5" t="s">
        <v>24</v>
      </c>
    </row>
    <row r="98">
      <c r="A98" s="10" t="b">
        <f t="shared" si="1"/>
        <v>1</v>
      </c>
      <c r="B98" s="3" t="s">
        <v>8</v>
      </c>
      <c r="C98" s="3" t="s">
        <v>8</v>
      </c>
      <c r="D98" s="4" t="s">
        <v>467</v>
      </c>
      <c r="E98" s="5" t="s">
        <v>468</v>
      </c>
      <c r="F98" s="5">
        <v>2024.0</v>
      </c>
      <c r="G98" s="5" t="s">
        <v>469</v>
      </c>
      <c r="H98" s="6" t="s">
        <v>470</v>
      </c>
      <c r="K98" s="5" t="s">
        <v>24</v>
      </c>
    </row>
    <row r="99">
      <c r="A99" s="10" t="b">
        <f t="shared" si="1"/>
        <v>1</v>
      </c>
      <c r="B99" s="3" t="s">
        <v>8</v>
      </c>
      <c r="C99" s="3" t="s">
        <v>8</v>
      </c>
      <c r="D99" s="4" t="s">
        <v>471</v>
      </c>
      <c r="E99" s="5" t="s">
        <v>472</v>
      </c>
      <c r="F99" s="5">
        <v>2024.0</v>
      </c>
      <c r="G99" s="5" t="s">
        <v>473</v>
      </c>
      <c r="H99" s="6" t="s">
        <v>474</v>
      </c>
      <c r="K99" s="5" t="s">
        <v>29</v>
      </c>
    </row>
    <row r="100">
      <c r="A100" s="10" t="b">
        <f t="shared" si="1"/>
        <v>1</v>
      </c>
      <c r="B100" s="3" t="s">
        <v>8</v>
      </c>
      <c r="C100" s="3" t="s">
        <v>8</v>
      </c>
      <c r="D100" s="4" t="s">
        <v>475</v>
      </c>
      <c r="E100" s="5" t="s">
        <v>476</v>
      </c>
      <c r="F100" s="5">
        <v>2024.0</v>
      </c>
      <c r="G100" s="5" t="s">
        <v>477</v>
      </c>
      <c r="H100" s="6" t="s">
        <v>478</v>
      </c>
      <c r="K100" s="5" t="s">
        <v>24</v>
      </c>
    </row>
    <row r="101">
      <c r="A101" s="10" t="b">
        <f t="shared" si="1"/>
        <v>1</v>
      </c>
      <c r="B101" s="3" t="s">
        <v>8</v>
      </c>
      <c r="C101" s="3" t="s">
        <v>8</v>
      </c>
      <c r="D101" s="4" t="s">
        <v>479</v>
      </c>
      <c r="E101" s="5" t="s">
        <v>480</v>
      </c>
      <c r="F101" s="5">
        <v>2023.0</v>
      </c>
      <c r="G101" s="5" t="s">
        <v>481</v>
      </c>
      <c r="H101" s="6" t="s">
        <v>482</v>
      </c>
      <c r="K101" s="5" t="s">
        <v>24</v>
      </c>
    </row>
    <row r="102">
      <c r="A102" s="10" t="b">
        <f t="shared" si="1"/>
        <v>1</v>
      </c>
      <c r="B102" s="3" t="s">
        <v>8</v>
      </c>
      <c r="C102" s="3" t="s">
        <v>8</v>
      </c>
      <c r="D102" s="4" t="s">
        <v>483</v>
      </c>
      <c r="E102" s="5" t="s">
        <v>484</v>
      </c>
      <c r="F102" s="5">
        <v>2024.0</v>
      </c>
      <c r="G102" s="5" t="s">
        <v>485</v>
      </c>
      <c r="H102" s="6" t="s">
        <v>486</v>
      </c>
      <c r="K102" s="5" t="s">
        <v>24</v>
      </c>
    </row>
    <row r="103">
      <c r="A103" s="10" t="b">
        <f t="shared" si="1"/>
        <v>1</v>
      </c>
      <c r="B103" s="3" t="s">
        <v>8</v>
      </c>
      <c r="C103" s="3" t="s">
        <v>8</v>
      </c>
      <c r="D103" s="4" t="s">
        <v>487</v>
      </c>
      <c r="E103" s="5" t="s">
        <v>488</v>
      </c>
      <c r="F103" s="5">
        <v>2023.0</v>
      </c>
      <c r="G103" s="5" t="s">
        <v>489</v>
      </c>
      <c r="H103" s="6" t="s">
        <v>490</v>
      </c>
      <c r="K103" s="5" t="s">
        <v>53</v>
      </c>
    </row>
    <row r="104">
      <c r="A104" s="10" t="b">
        <f t="shared" si="1"/>
        <v>1</v>
      </c>
      <c r="B104" s="3" t="s">
        <v>8</v>
      </c>
      <c r="C104" s="3" t="s">
        <v>8</v>
      </c>
      <c r="D104" s="4" t="s">
        <v>491</v>
      </c>
      <c r="E104" s="5" t="s">
        <v>492</v>
      </c>
      <c r="F104" s="5">
        <v>2023.0</v>
      </c>
      <c r="G104" s="5" t="s">
        <v>493</v>
      </c>
      <c r="H104" s="6" t="s">
        <v>494</v>
      </c>
      <c r="K104" s="5" t="s">
        <v>13</v>
      </c>
    </row>
    <row r="105">
      <c r="A105" s="10" t="b">
        <f t="shared" si="1"/>
        <v>1</v>
      </c>
      <c r="B105" s="3" t="s">
        <v>8</v>
      </c>
      <c r="C105" s="3" t="s">
        <v>8</v>
      </c>
      <c r="D105" s="4" t="s">
        <v>495</v>
      </c>
      <c r="E105" s="5" t="s">
        <v>496</v>
      </c>
      <c r="F105" s="5">
        <v>2023.0</v>
      </c>
      <c r="G105" s="5" t="s">
        <v>497</v>
      </c>
      <c r="H105" s="6" t="s">
        <v>498</v>
      </c>
      <c r="K105" s="5" t="s">
        <v>24</v>
      </c>
    </row>
    <row r="106">
      <c r="A106" s="10" t="b">
        <f t="shared" si="1"/>
        <v>1</v>
      </c>
      <c r="B106" s="3" t="s">
        <v>8</v>
      </c>
      <c r="C106" s="3" t="s">
        <v>8</v>
      </c>
      <c r="D106" s="4" t="s">
        <v>499</v>
      </c>
      <c r="E106" s="5" t="s">
        <v>500</v>
      </c>
      <c r="F106" s="5">
        <v>2024.0</v>
      </c>
      <c r="G106" s="5" t="s">
        <v>501</v>
      </c>
      <c r="H106" s="6" t="s">
        <v>502</v>
      </c>
      <c r="K106" s="5" t="s">
        <v>24</v>
      </c>
    </row>
    <row r="107">
      <c r="A107" s="10" t="b">
        <f t="shared" si="1"/>
        <v>1</v>
      </c>
      <c r="B107" s="3" t="s">
        <v>8</v>
      </c>
      <c r="C107" s="3" t="s">
        <v>8</v>
      </c>
      <c r="D107" s="4" t="s">
        <v>503</v>
      </c>
      <c r="E107" s="5" t="s">
        <v>504</v>
      </c>
      <c r="F107" s="5">
        <v>2024.0</v>
      </c>
      <c r="G107" s="5" t="s">
        <v>505</v>
      </c>
      <c r="H107" s="6" t="s">
        <v>506</v>
      </c>
      <c r="K107" s="5" t="s">
        <v>24</v>
      </c>
    </row>
    <row r="108">
      <c r="A108" s="10" t="b">
        <f t="shared" si="1"/>
        <v>1</v>
      </c>
      <c r="B108" s="3" t="s">
        <v>8</v>
      </c>
      <c r="C108" s="3" t="s">
        <v>8</v>
      </c>
      <c r="D108" s="4" t="s">
        <v>507</v>
      </c>
      <c r="E108" s="5" t="s">
        <v>508</v>
      </c>
      <c r="F108" s="5">
        <v>2023.0</v>
      </c>
      <c r="G108" s="5" t="s">
        <v>509</v>
      </c>
      <c r="H108" s="6" t="s">
        <v>510</v>
      </c>
      <c r="I108" s="5" t="s">
        <v>511</v>
      </c>
      <c r="J108" s="5" t="s">
        <v>512</v>
      </c>
      <c r="K108" s="5" t="s">
        <v>513</v>
      </c>
    </row>
    <row r="109">
      <c r="A109" s="10" t="b">
        <f t="shared" si="1"/>
        <v>1</v>
      </c>
      <c r="B109" s="3" t="s">
        <v>8</v>
      </c>
      <c r="C109" s="3" t="s">
        <v>8</v>
      </c>
      <c r="D109" s="4" t="s">
        <v>514</v>
      </c>
      <c r="E109" s="5" t="s">
        <v>515</v>
      </c>
      <c r="F109" s="5">
        <v>2024.0</v>
      </c>
      <c r="G109" s="5" t="s">
        <v>516</v>
      </c>
      <c r="H109" s="6" t="s">
        <v>517</v>
      </c>
      <c r="K109" s="5" t="s">
        <v>24</v>
      </c>
    </row>
    <row r="110">
      <c r="A110" s="10" t="b">
        <f t="shared" si="1"/>
        <v>1</v>
      </c>
      <c r="B110" s="3" t="s">
        <v>8</v>
      </c>
      <c r="C110" s="3" t="s">
        <v>8</v>
      </c>
      <c r="D110" s="4" t="s">
        <v>518</v>
      </c>
      <c r="E110" s="5" t="s">
        <v>519</v>
      </c>
      <c r="F110" s="5">
        <v>2024.0</v>
      </c>
      <c r="G110" s="5" t="s">
        <v>520</v>
      </c>
      <c r="H110" s="6" t="s">
        <v>521</v>
      </c>
      <c r="K110" s="5" t="s">
        <v>24</v>
      </c>
    </row>
    <row r="111">
      <c r="A111" s="10" t="b">
        <f t="shared" si="1"/>
        <v>1</v>
      </c>
      <c r="B111" s="3" t="s">
        <v>8</v>
      </c>
      <c r="C111" s="3" t="s">
        <v>8</v>
      </c>
      <c r="D111" s="4" t="s">
        <v>522</v>
      </c>
      <c r="E111" s="5" t="s">
        <v>523</v>
      </c>
      <c r="F111" s="5">
        <v>2024.0</v>
      </c>
      <c r="G111" s="5" t="s">
        <v>524</v>
      </c>
      <c r="H111" s="6" t="s">
        <v>525</v>
      </c>
      <c r="K111" s="5" t="s">
        <v>24</v>
      </c>
    </row>
    <row r="112">
      <c r="A112" s="10" t="b">
        <f t="shared" si="1"/>
        <v>1</v>
      </c>
      <c r="B112" s="3" t="s">
        <v>8</v>
      </c>
      <c r="C112" s="3" t="s">
        <v>8</v>
      </c>
      <c r="D112" s="4" t="s">
        <v>526</v>
      </c>
      <c r="E112" s="5" t="s">
        <v>527</v>
      </c>
      <c r="F112" s="5">
        <v>2023.0</v>
      </c>
      <c r="G112" s="5" t="s">
        <v>528</v>
      </c>
      <c r="H112" s="6" t="s">
        <v>529</v>
      </c>
      <c r="K112" s="5" t="s">
        <v>44</v>
      </c>
    </row>
    <row r="113">
      <c r="A113" s="10" t="b">
        <f t="shared" si="1"/>
        <v>1</v>
      </c>
      <c r="B113" s="3" t="s">
        <v>8</v>
      </c>
      <c r="C113" s="3" t="s">
        <v>8</v>
      </c>
      <c r="D113" s="4" t="s">
        <v>530</v>
      </c>
      <c r="E113" s="5" t="s">
        <v>531</v>
      </c>
      <c r="F113" s="5">
        <v>2024.0</v>
      </c>
      <c r="G113" s="5" t="s">
        <v>532</v>
      </c>
      <c r="H113" s="6" t="s">
        <v>533</v>
      </c>
      <c r="J113" s="5" t="s">
        <v>534</v>
      </c>
      <c r="K113" s="5" t="s">
        <v>535</v>
      </c>
    </row>
    <row r="114">
      <c r="A114" s="10" t="b">
        <f t="shared" si="1"/>
        <v>1</v>
      </c>
      <c r="B114" s="3" t="s">
        <v>8</v>
      </c>
      <c r="C114" s="3" t="s">
        <v>8</v>
      </c>
      <c r="D114" s="4" t="s">
        <v>536</v>
      </c>
      <c r="E114" s="5" t="s">
        <v>537</v>
      </c>
      <c r="F114" s="5">
        <v>2023.0</v>
      </c>
      <c r="G114" s="5" t="s">
        <v>538</v>
      </c>
      <c r="H114" s="6" t="s">
        <v>539</v>
      </c>
      <c r="K114" s="5" t="s">
        <v>24</v>
      </c>
    </row>
    <row r="115">
      <c r="A115" s="10" t="b">
        <f t="shared" si="1"/>
        <v>1</v>
      </c>
      <c r="B115" s="3" t="s">
        <v>8</v>
      </c>
      <c r="C115" s="3" t="s">
        <v>8</v>
      </c>
      <c r="D115" s="4" t="s">
        <v>540</v>
      </c>
      <c r="E115" s="5" t="s">
        <v>541</v>
      </c>
      <c r="F115" s="5">
        <v>2023.0</v>
      </c>
      <c r="G115" s="5" t="s">
        <v>542</v>
      </c>
      <c r="H115" s="6" t="s">
        <v>543</v>
      </c>
      <c r="K115" s="5" t="s">
        <v>24</v>
      </c>
    </row>
    <row r="116">
      <c r="A116" s="10" t="b">
        <f t="shared" si="1"/>
        <v>1</v>
      </c>
      <c r="B116" s="3" t="s">
        <v>8</v>
      </c>
      <c r="C116" s="3" t="s">
        <v>8</v>
      </c>
      <c r="D116" s="4" t="s">
        <v>544</v>
      </c>
      <c r="E116" s="5" t="s">
        <v>545</v>
      </c>
      <c r="F116" s="5">
        <v>2024.0</v>
      </c>
      <c r="G116" s="5" t="s">
        <v>546</v>
      </c>
      <c r="H116" s="6" t="s">
        <v>547</v>
      </c>
      <c r="K116" s="5" t="s">
        <v>24</v>
      </c>
    </row>
    <row r="117">
      <c r="A117" s="10" t="b">
        <f t="shared" si="1"/>
        <v>1</v>
      </c>
      <c r="B117" s="3" t="s">
        <v>8</v>
      </c>
      <c r="C117" s="3" t="s">
        <v>8</v>
      </c>
      <c r="D117" s="4" t="s">
        <v>548</v>
      </c>
      <c r="E117" s="5" t="s">
        <v>549</v>
      </c>
      <c r="F117" s="5">
        <v>2024.0</v>
      </c>
      <c r="G117" s="5" t="s">
        <v>550</v>
      </c>
      <c r="H117" s="6" t="s">
        <v>551</v>
      </c>
      <c r="K117" s="5" t="s">
        <v>24</v>
      </c>
    </row>
    <row r="118">
      <c r="A118" s="10" t="b">
        <f t="shared" si="1"/>
        <v>1</v>
      </c>
      <c r="B118" s="3" t="s">
        <v>8</v>
      </c>
      <c r="C118" s="3" t="s">
        <v>8</v>
      </c>
      <c r="D118" s="4" t="s">
        <v>552</v>
      </c>
      <c r="E118" s="5" t="s">
        <v>553</v>
      </c>
      <c r="F118" s="5">
        <v>2024.0</v>
      </c>
      <c r="G118" s="5" t="s">
        <v>554</v>
      </c>
      <c r="H118" s="6" t="s">
        <v>555</v>
      </c>
      <c r="K118" s="5" t="s">
        <v>24</v>
      </c>
    </row>
    <row r="119">
      <c r="A119" s="10" t="b">
        <f t="shared" si="1"/>
        <v>1</v>
      </c>
      <c r="B119" s="3" t="s">
        <v>8</v>
      </c>
      <c r="C119" s="3" t="s">
        <v>8</v>
      </c>
      <c r="D119" s="4" t="s">
        <v>556</v>
      </c>
      <c r="E119" s="5" t="s">
        <v>557</v>
      </c>
      <c r="F119" s="5">
        <v>2024.0</v>
      </c>
      <c r="G119" s="5" t="s">
        <v>558</v>
      </c>
      <c r="H119" s="6" t="s">
        <v>559</v>
      </c>
      <c r="K119" s="5" t="s">
        <v>13</v>
      </c>
    </row>
    <row r="120">
      <c r="A120" s="10" t="b">
        <f t="shared" si="1"/>
        <v>1</v>
      </c>
      <c r="B120" s="3" t="s">
        <v>8</v>
      </c>
      <c r="C120" s="3" t="s">
        <v>8</v>
      </c>
      <c r="D120" s="4" t="s">
        <v>560</v>
      </c>
      <c r="E120" s="5" t="s">
        <v>561</v>
      </c>
      <c r="F120" s="5">
        <v>2023.0</v>
      </c>
      <c r="G120" s="5" t="s">
        <v>562</v>
      </c>
      <c r="H120" s="6" t="s">
        <v>563</v>
      </c>
      <c r="K120" s="5" t="s">
        <v>279</v>
      </c>
    </row>
    <row r="121">
      <c r="A121" s="10" t="b">
        <f t="shared" si="1"/>
        <v>1</v>
      </c>
      <c r="B121" s="3" t="s">
        <v>8</v>
      </c>
      <c r="C121" s="3" t="s">
        <v>8</v>
      </c>
      <c r="D121" s="4" t="s">
        <v>564</v>
      </c>
      <c r="E121" s="5" t="s">
        <v>565</v>
      </c>
      <c r="F121" s="5">
        <v>2024.0</v>
      </c>
      <c r="G121" s="5" t="s">
        <v>566</v>
      </c>
      <c r="H121" s="6" t="s">
        <v>567</v>
      </c>
      <c r="K121" s="5" t="s">
        <v>13</v>
      </c>
    </row>
    <row r="122">
      <c r="A122" s="10" t="b">
        <f t="shared" si="1"/>
        <v>1</v>
      </c>
      <c r="B122" s="3" t="s">
        <v>8</v>
      </c>
      <c r="C122" s="3" t="s">
        <v>8</v>
      </c>
      <c r="D122" s="4" t="s">
        <v>568</v>
      </c>
      <c r="E122" s="5" t="s">
        <v>569</v>
      </c>
      <c r="F122" s="5">
        <v>2024.0</v>
      </c>
      <c r="G122" s="5" t="s">
        <v>570</v>
      </c>
      <c r="H122" s="6" t="s">
        <v>571</v>
      </c>
      <c r="K122" s="5" t="s">
        <v>29</v>
      </c>
    </row>
    <row r="123">
      <c r="A123" s="10" t="b">
        <f t="shared" si="1"/>
        <v>1</v>
      </c>
      <c r="B123" s="3" t="s">
        <v>8</v>
      </c>
      <c r="C123" s="3" t="s">
        <v>8</v>
      </c>
      <c r="D123" s="4" t="s">
        <v>572</v>
      </c>
      <c r="E123" s="5" t="s">
        <v>573</v>
      </c>
      <c r="F123" s="5">
        <v>2024.0</v>
      </c>
      <c r="G123" s="5" t="s">
        <v>574</v>
      </c>
      <c r="H123" s="6" t="s">
        <v>575</v>
      </c>
      <c r="K123" s="5" t="s">
        <v>29</v>
      </c>
    </row>
    <row r="124">
      <c r="A124" s="10" t="b">
        <f t="shared" si="1"/>
        <v>1</v>
      </c>
      <c r="B124" s="3" t="s">
        <v>8</v>
      </c>
      <c r="C124" s="3" t="s">
        <v>8</v>
      </c>
      <c r="D124" s="4" t="s">
        <v>576</v>
      </c>
      <c r="E124" s="5" t="s">
        <v>577</v>
      </c>
      <c r="F124" s="5">
        <v>2023.0</v>
      </c>
      <c r="G124" s="5" t="s">
        <v>578</v>
      </c>
      <c r="H124" s="6" t="s">
        <v>579</v>
      </c>
      <c r="I124" s="5" t="s">
        <v>580</v>
      </c>
      <c r="J124" s="5" t="s">
        <v>581</v>
      </c>
      <c r="K124" s="5" t="s">
        <v>387</v>
      </c>
    </row>
    <row r="125">
      <c r="A125" s="10" t="b">
        <f t="shared" si="1"/>
        <v>1</v>
      </c>
      <c r="B125" s="3" t="s">
        <v>8</v>
      </c>
      <c r="C125" s="3" t="s">
        <v>8</v>
      </c>
      <c r="D125" s="4" t="s">
        <v>582</v>
      </c>
      <c r="E125" s="5" t="s">
        <v>583</v>
      </c>
      <c r="F125" s="5">
        <v>2024.0</v>
      </c>
      <c r="G125" s="5" t="s">
        <v>584</v>
      </c>
      <c r="H125" s="6" t="s">
        <v>585</v>
      </c>
      <c r="K125" s="5" t="s">
        <v>24</v>
      </c>
    </row>
    <row r="126">
      <c r="A126" s="10" t="b">
        <f t="shared" si="1"/>
        <v>1</v>
      </c>
      <c r="B126" s="3" t="s">
        <v>39</v>
      </c>
      <c r="C126" s="3" t="s">
        <v>39</v>
      </c>
      <c r="D126" s="4" t="s">
        <v>586</v>
      </c>
      <c r="E126" s="5" t="s">
        <v>587</v>
      </c>
      <c r="F126" s="5">
        <v>2023.0</v>
      </c>
      <c r="G126" s="5" t="s">
        <v>588</v>
      </c>
      <c r="H126" s="6" t="s">
        <v>589</v>
      </c>
      <c r="J126" s="5" t="s">
        <v>104</v>
      </c>
      <c r="K126" s="5" t="s">
        <v>590</v>
      </c>
    </row>
    <row r="127">
      <c r="A127" s="10" t="b">
        <f t="shared" si="1"/>
        <v>1</v>
      </c>
      <c r="B127" s="3" t="s">
        <v>8</v>
      </c>
      <c r="C127" s="3" t="s">
        <v>8</v>
      </c>
      <c r="D127" s="4" t="s">
        <v>591</v>
      </c>
      <c r="E127" s="5" t="s">
        <v>592</v>
      </c>
      <c r="F127" s="5">
        <v>2023.0</v>
      </c>
      <c r="G127" s="5" t="s">
        <v>593</v>
      </c>
      <c r="H127" s="6" t="s">
        <v>594</v>
      </c>
      <c r="K127" s="5" t="s">
        <v>13</v>
      </c>
    </row>
    <row r="128">
      <c r="A128" s="10" t="b">
        <f t="shared" si="1"/>
        <v>1</v>
      </c>
      <c r="B128" s="3" t="s">
        <v>8</v>
      </c>
      <c r="C128" s="3" t="s">
        <v>8</v>
      </c>
      <c r="D128" s="4" t="s">
        <v>595</v>
      </c>
      <c r="E128" s="5" t="s">
        <v>596</v>
      </c>
      <c r="F128" s="5">
        <v>2023.0</v>
      </c>
      <c r="G128" s="5" t="s">
        <v>597</v>
      </c>
      <c r="H128" s="6" t="s">
        <v>598</v>
      </c>
      <c r="K128" s="5" t="s">
        <v>24</v>
      </c>
    </row>
    <row r="129">
      <c r="A129" s="10" t="b">
        <f t="shared" si="1"/>
        <v>1</v>
      </c>
      <c r="B129" s="3" t="s">
        <v>8</v>
      </c>
      <c r="C129" s="3" t="s">
        <v>8</v>
      </c>
      <c r="D129" s="4" t="s">
        <v>599</v>
      </c>
      <c r="E129" s="5" t="s">
        <v>600</v>
      </c>
      <c r="F129" s="5">
        <v>2024.0</v>
      </c>
      <c r="G129" s="5" t="s">
        <v>601</v>
      </c>
      <c r="H129" s="6" t="s">
        <v>602</v>
      </c>
      <c r="K129" s="5" t="s">
        <v>24</v>
      </c>
    </row>
    <row r="130">
      <c r="A130" s="10" t="b">
        <f t="shared" si="1"/>
        <v>1</v>
      </c>
      <c r="B130" s="3" t="s">
        <v>8</v>
      </c>
      <c r="C130" s="3" t="s">
        <v>8</v>
      </c>
      <c r="D130" s="4" t="s">
        <v>603</v>
      </c>
      <c r="E130" s="5" t="s">
        <v>604</v>
      </c>
      <c r="F130" s="5">
        <v>2023.0</v>
      </c>
      <c r="G130" s="5" t="s">
        <v>605</v>
      </c>
      <c r="H130" s="6" t="s">
        <v>606</v>
      </c>
      <c r="K130" s="5" t="s">
        <v>24</v>
      </c>
    </row>
    <row r="131">
      <c r="A131" s="10" t="b">
        <f t="shared" si="1"/>
        <v>1</v>
      </c>
      <c r="B131" s="3" t="s">
        <v>8</v>
      </c>
      <c r="C131" s="3" t="s">
        <v>8</v>
      </c>
      <c r="D131" s="4" t="s">
        <v>607</v>
      </c>
      <c r="E131" s="5" t="s">
        <v>608</v>
      </c>
      <c r="F131" s="5">
        <v>2024.0</v>
      </c>
      <c r="G131" s="5" t="s">
        <v>609</v>
      </c>
      <c r="H131" s="6" t="s">
        <v>610</v>
      </c>
      <c r="K131" s="5" t="s">
        <v>24</v>
      </c>
    </row>
    <row r="132">
      <c r="A132" s="10" t="b">
        <f t="shared" si="1"/>
        <v>1</v>
      </c>
      <c r="B132" s="3" t="s">
        <v>8</v>
      </c>
      <c r="C132" s="3" t="s">
        <v>8</v>
      </c>
      <c r="D132" s="4" t="s">
        <v>611</v>
      </c>
      <c r="E132" s="5" t="s">
        <v>612</v>
      </c>
      <c r="F132" s="5">
        <v>2024.0</v>
      </c>
      <c r="G132" s="5" t="s">
        <v>613</v>
      </c>
      <c r="H132" s="6" t="s">
        <v>614</v>
      </c>
      <c r="K132" s="5" t="s">
        <v>95</v>
      </c>
    </row>
    <row r="133">
      <c r="A133" s="10" t="b">
        <f t="shared" si="1"/>
        <v>1</v>
      </c>
      <c r="B133" s="3" t="s">
        <v>8</v>
      </c>
      <c r="C133" s="3" t="s">
        <v>8</v>
      </c>
      <c r="D133" s="4" t="s">
        <v>615</v>
      </c>
      <c r="E133" s="5" t="s">
        <v>616</v>
      </c>
      <c r="F133" s="5">
        <v>2024.0</v>
      </c>
      <c r="G133" s="5" t="s">
        <v>617</v>
      </c>
      <c r="H133" s="6" t="s">
        <v>618</v>
      </c>
      <c r="K133" s="5" t="s">
        <v>44</v>
      </c>
    </row>
    <row r="134">
      <c r="A134" s="10" t="b">
        <f t="shared" si="1"/>
        <v>1</v>
      </c>
      <c r="B134" s="3" t="s">
        <v>8</v>
      </c>
      <c r="C134" s="3" t="s">
        <v>8</v>
      </c>
      <c r="D134" s="4" t="s">
        <v>619</v>
      </c>
      <c r="E134" s="5" t="s">
        <v>620</v>
      </c>
      <c r="F134" s="5">
        <v>2023.0</v>
      </c>
      <c r="G134" s="5" t="s">
        <v>621</v>
      </c>
      <c r="H134" s="6" t="s">
        <v>622</v>
      </c>
      <c r="K134" s="5" t="s">
        <v>279</v>
      </c>
    </row>
    <row r="135">
      <c r="A135" s="10" t="b">
        <f t="shared" si="1"/>
        <v>1</v>
      </c>
      <c r="B135" s="3" t="s">
        <v>8</v>
      </c>
      <c r="C135" s="3" t="s">
        <v>8</v>
      </c>
      <c r="D135" s="4" t="s">
        <v>623</v>
      </c>
      <c r="E135" s="5" t="s">
        <v>624</v>
      </c>
      <c r="F135" s="5">
        <v>2023.0</v>
      </c>
      <c r="G135" s="5" t="s">
        <v>625</v>
      </c>
      <c r="H135" s="6" t="s">
        <v>626</v>
      </c>
      <c r="K135" s="5" t="s">
        <v>24</v>
      </c>
    </row>
    <row r="136">
      <c r="A136" s="10" t="b">
        <f t="shared" si="1"/>
        <v>1</v>
      </c>
      <c r="B136" s="3" t="s">
        <v>8</v>
      </c>
      <c r="C136" s="3" t="s">
        <v>8</v>
      </c>
      <c r="D136" s="4" t="s">
        <v>627</v>
      </c>
      <c r="E136" s="5" t="s">
        <v>628</v>
      </c>
      <c r="F136" s="5">
        <v>2023.0</v>
      </c>
      <c r="G136" s="5" t="s">
        <v>629</v>
      </c>
      <c r="H136" s="6" t="s">
        <v>630</v>
      </c>
      <c r="K136" s="5" t="s">
        <v>24</v>
      </c>
    </row>
    <row r="137">
      <c r="A137" s="10" t="b">
        <f t="shared" si="1"/>
        <v>1</v>
      </c>
      <c r="B137" s="3" t="s">
        <v>8</v>
      </c>
      <c r="C137" s="3" t="s">
        <v>8</v>
      </c>
      <c r="D137" s="4" t="s">
        <v>631</v>
      </c>
      <c r="E137" s="5" t="s">
        <v>632</v>
      </c>
      <c r="F137" s="5">
        <v>2024.0</v>
      </c>
      <c r="G137" s="5" t="s">
        <v>633</v>
      </c>
      <c r="H137" s="6" t="s">
        <v>634</v>
      </c>
      <c r="K137" s="5" t="s">
        <v>24</v>
      </c>
    </row>
    <row r="138">
      <c r="A138" s="10" t="b">
        <f t="shared" si="1"/>
        <v>1</v>
      </c>
      <c r="B138" s="3" t="s">
        <v>8</v>
      </c>
      <c r="C138" s="3" t="s">
        <v>8</v>
      </c>
      <c r="D138" s="4" t="s">
        <v>635</v>
      </c>
      <c r="E138" s="5" t="s">
        <v>636</v>
      </c>
      <c r="F138" s="5">
        <v>2024.0</v>
      </c>
      <c r="G138" s="5" t="s">
        <v>637</v>
      </c>
      <c r="H138" s="6" t="s">
        <v>638</v>
      </c>
      <c r="K138" s="5" t="s">
        <v>24</v>
      </c>
    </row>
    <row r="139">
      <c r="A139" s="10" t="b">
        <f t="shared" si="1"/>
        <v>1</v>
      </c>
      <c r="B139" s="3" t="s">
        <v>8</v>
      </c>
      <c r="C139" s="3" t="s">
        <v>8</v>
      </c>
      <c r="D139" s="4" t="s">
        <v>639</v>
      </c>
      <c r="E139" s="5" t="s">
        <v>640</v>
      </c>
      <c r="F139" s="5">
        <v>2024.0</v>
      </c>
      <c r="G139" s="5" t="s">
        <v>641</v>
      </c>
      <c r="H139" s="6" t="s">
        <v>642</v>
      </c>
      <c r="K139" s="5" t="s">
        <v>24</v>
      </c>
    </row>
    <row r="140">
      <c r="A140" s="10" t="b">
        <f t="shared" si="1"/>
        <v>1</v>
      </c>
      <c r="B140" s="3" t="s">
        <v>8</v>
      </c>
      <c r="C140" s="3" t="s">
        <v>8</v>
      </c>
      <c r="D140" s="4" t="s">
        <v>643</v>
      </c>
      <c r="E140" s="5" t="s">
        <v>644</v>
      </c>
      <c r="F140" s="5">
        <v>2023.0</v>
      </c>
      <c r="G140" s="5" t="s">
        <v>645</v>
      </c>
      <c r="H140" s="6" t="s">
        <v>646</v>
      </c>
      <c r="K140" s="5" t="s">
        <v>24</v>
      </c>
    </row>
    <row r="141">
      <c r="A141" s="10" t="b">
        <f t="shared" si="1"/>
        <v>1</v>
      </c>
      <c r="B141" s="3" t="s">
        <v>8</v>
      </c>
      <c r="C141" s="3" t="s">
        <v>8</v>
      </c>
      <c r="D141" s="4" t="s">
        <v>647</v>
      </c>
      <c r="E141" s="5" t="s">
        <v>648</v>
      </c>
      <c r="F141" s="5">
        <v>2024.0</v>
      </c>
      <c r="G141" s="5" t="s">
        <v>649</v>
      </c>
      <c r="H141" s="6" t="s">
        <v>650</v>
      </c>
      <c r="K141" s="5" t="s">
        <v>24</v>
      </c>
    </row>
    <row r="142">
      <c r="A142" s="10" t="b">
        <f t="shared" si="1"/>
        <v>1</v>
      </c>
      <c r="B142" s="3" t="s">
        <v>8</v>
      </c>
      <c r="C142" s="3" t="s">
        <v>8</v>
      </c>
      <c r="D142" s="4" t="s">
        <v>651</v>
      </c>
      <c r="E142" s="5" t="s">
        <v>652</v>
      </c>
      <c r="F142" s="5">
        <v>2023.0</v>
      </c>
      <c r="G142" s="5" t="s">
        <v>653</v>
      </c>
      <c r="H142" s="6" t="s">
        <v>654</v>
      </c>
      <c r="K142" s="5" t="s">
        <v>24</v>
      </c>
    </row>
    <row r="143">
      <c r="A143" s="10" t="b">
        <f t="shared" si="1"/>
        <v>1</v>
      </c>
      <c r="B143" s="3" t="s">
        <v>8</v>
      </c>
      <c r="C143" s="3" t="s">
        <v>8</v>
      </c>
      <c r="D143" s="4" t="s">
        <v>655</v>
      </c>
      <c r="E143" s="5" t="s">
        <v>656</v>
      </c>
      <c r="F143" s="5">
        <v>2023.0</v>
      </c>
      <c r="G143" s="7" t="s">
        <v>657</v>
      </c>
      <c r="H143" s="6" t="s">
        <v>658</v>
      </c>
      <c r="K143" s="5" t="s">
        <v>24</v>
      </c>
    </row>
    <row r="144">
      <c r="A144" s="10" t="b">
        <f t="shared" si="1"/>
        <v>1</v>
      </c>
      <c r="B144" s="3" t="s">
        <v>8</v>
      </c>
      <c r="C144" s="3" t="s">
        <v>8</v>
      </c>
      <c r="D144" s="4" t="s">
        <v>659</v>
      </c>
      <c r="E144" s="5" t="s">
        <v>660</v>
      </c>
      <c r="F144" s="5">
        <v>2024.0</v>
      </c>
      <c r="G144" s="5" t="s">
        <v>661</v>
      </c>
      <c r="H144" s="6" t="s">
        <v>662</v>
      </c>
      <c r="K144" s="5" t="s">
        <v>24</v>
      </c>
    </row>
    <row r="145">
      <c r="A145" s="10" t="b">
        <f t="shared" si="1"/>
        <v>1</v>
      </c>
      <c r="B145" s="3" t="s">
        <v>8</v>
      </c>
      <c r="C145" s="3" t="s">
        <v>8</v>
      </c>
      <c r="D145" s="4" t="s">
        <v>663</v>
      </c>
      <c r="E145" s="5" t="s">
        <v>664</v>
      </c>
      <c r="F145" s="5">
        <v>2023.0</v>
      </c>
      <c r="G145" s="5" t="s">
        <v>665</v>
      </c>
      <c r="H145" s="6" t="s">
        <v>666</v>
      </c>
      <c r="K145" s="5" t="s">
        <v>24</v>
      </c>
    </row>
    <row r="146">
      <c r="A146" s="10" t="b">
        <f t="shared" si="1"/>
        <v>1</v>
      </c>
      <c r="B146" s="3" t="s">
        <v>8</v>
      </c>
      <c r="C146" s="3" t="s">
        <v>8</v>
      </c>
      <c r="D146" s="4" t="s">
        <v>667</v>
      </c>
      <c r="E146" s="5" t="s">
        <v>668</v>
      </c>
      <c r="F146" s="5">
        <v>2023.0</v>
      </c>
      <c r="G146" s="5" t="s">
        <v>669</v>
      </c>
      <c r="H146" s="6" t="s">
        <v>670</v>
      </c>
      <c r="K146" s="5" t="s">
        <v>53</v>
      </c>
    </row>
    <row r="147">
      <c r="A147" s="10" t="b">
        <f t="shared" si="1"/>
        <v>1</v>
      </c>
      <c r="B147" s="3" t="s">
        <v>8</v>
      </c>
      <c r="C147" s="3" t="s">
        <v>8</v>
      </c>
      <c r="D147" s="4" t="s">
        <v>671</v>
      </c>
      <c r="E147" s="5" t="s">
        <v>672</v>
      </c>
      <c r="F147" s="5">
        <v>2023.0</v>
      </c>
      <c r="G147" s="5" t="s">
        <v>673</v>
      </c>
      <c r="H147" s="6" t="s">
        <v>674</v>
      </c>
      <c r="I147" s="5" t="s">
        <v>675</v>
      </c>
      <c r="J147" s="5" t="s">
        <v>676</v>
      </c>
      <c r="K147" s="5" t="s">
        <v>677</v>
      </c>
    </row>
    <row r="148">
      <c r="A148" s="10" t="b">
        <f t="shared" si="1"/>
        <v>1</v>
      </c>
      <c r="B148" s="3" t="s">
        <v>8</v>
      </c>
      <c r="C148" s="3" t="s">
        <v>8</v>
      </c>
      <c r="D148" s="4" t="s">
        <v>678</v>
      </c>
      <c r="E148" s="5" t="s">
        <v>679</v>
      </c>
      <c r="F148" s="5">
        <v>2024.0</v>
      </c>
      <c r="G148" s="5" t="s">
        <v>680</v>
      </c>
      <c r="H148" s="6" t="s">
        <v>681</v>
      </c>
      <c r="J148" s="5" t="s">
        <v>104</v>
      </c>
      <c r="K148" s="5" t="s">
        <v>682</v>
      </c>
    </row>
    <row r="149">
      <c r="A149" s="10" t="b">
        <f t="shared" si="1"/>
        <v>1</v>
      </c>
      <c r="B149" s="3" t="s">
        <v>8</v>
      </c>
      <c r="C149" s="3" t="s">
        <v>8</v>
      </c>
      <c r="D149" s="4" t="s">
        <v>683</v>
      </c>
      <c r="E149" s="5" t="s">
        <v>684</v>
      </c>
      <c r="F149" s="5">
        <v>2023.0</v>
      </c>
      <c r="G149" s="5" t="s">
        <v>685</v>
      </c>
      <c r="H149" s="6" t="s">
        <v>686</v>
      </c>
      <c r="K149" s="5" t="s">
        <v>217</v>
      </c>
    </row>
    <row r="150">
      <c r="A150" s="10" t="b">
        <f t="shared" si="1"/>
        <v>1</v>
      </c>
      <c r="B150" s="3" t="s">
        <v>8</v>
      </c>
      <c r="C150" s="3" t="s">
        <v>8</v>
      </c>
      <c r="D150" s="4" t="s">
        <v>687</v>
      </c>
      <c r="E150" s="5" t="s">
        <v>688</v>
      </c>
      <c r="F150" s="5">
        <v>2024.0</v>
      </c>
      <c r="G150" s="5" t="s">
        <v>689</v>
      </c>
      <c r="H150" s="6" t="s">
        <v>690</v>
      </c>
      <c r="K150" s="5" t="s">
        <v>24</v>
      </c>
    </row>
    <row r="151">
      <c r="A151" s="10" t="b">
        <f t="shared" si="1"/>
        <v>1</v>
      </c>
      <c r="B151" s="3" t="s">
        <v>8</v>
      </c>
      <c r="C151" s="3" t="s">
        <v>8</v>
      </c>
      <c r="D151" s="4" t="s">
        <v>691</v>
      </c>
      <c r="E151" s="5" t="s">
        <v>692</v>
      </c>
      <c r="F151" s="5">
        <v>2023.0</v>
      </c>
      <c r="G151" s="5" t="s">
        <v>693</v>
      </c>
      <c r="H151" s="6" t="s">
        <v>694</v>
      </c>
      <c r="J151" s="5" t="s">
        <v>695</v>
      </c>
      <c r="K151" s="5" t="s">
        <v>696</v>
      </c>
    </row>
    <row r="152">
      <c r="A152" s="10" t="b">
        <f t="shared" si="1"/>
        <v>1</v>
      </c>
      <c r="B152" s="3" t="s">
        <v>8</v>
      </c>
      <c r="C152" s="3" t="s">
        <v>8</v>
      </c>
      <c r="D152" s="4" t="s">
        <v>697</v>
      </c>
      <c r="E152" s="5" t="s">
        <v>698</v>
      </c>
      <c r="F152" s="5">
        <v>2023.0</v>
      </c>
      <c r="G152" s="5" t="s">
        <v>699</v>
      </c>
      <c r="H152" s="6" t="s">
        <v>700</v>
      </c>
      <c r="K152" s="5" t="s">
        <v>53</v>
      </c>
    </row>
    <row r="153">
      <c r="A153" s="10" t="b">
        <f t="shared" si="1"/>
        <v>1</v>
      </c>
      <c r="B153" s="3" t="s">
        <v>8</v>
      </c>
      <c r="C153" s="3" t="s">
        <v>8</v>
      </c>
      <c r="D153" s="4" t="s">
        <v>701</v>
      </c>
      <c r="E153" s="5" t="s">
        <v>702</v>
      </c>
      <c r="F153" s="5">
        <v>2023.0</v>
      </c>
      <c r="G153" s="5" t="s">
        <v>703</v>
      </c>
      <c r="H153" s="6" t="s">
        <v>704</v>
      </c>
      <c r="I153" s="5" t="s">
        <v>705</v>
      </c>
      <c r="J153" s="5" t="s">
        <v>706</v>
      </c>
      <c r="K153" s="5" t="s">
        <v>707</v>
      </c>
      <c r="L153" s="5" t="s">
        <v>708</v>
      </c>
      <c r="N153" s="5" t="s">
        <v>709</v>
      </c>
      <c r="O153" s="5" t="s">
        <v>710</v>
      </c>
    </row>
    <row r="154">
      <c r="A154" s="10" t="b">
        <f t="shared" si="1"/>
        <v>1</v>
      </c>
      <c r="B154" s="3" t="s">
        <v>8</v>
      </c>
      <c r="C154" s="3" t="s">
        <v>8</v>
      </c>
      <c r="D154" s="4" t="s">
        <v>711</v>
      </c>
      <c r="E154" s="5" t="s">
        <v>712</v>
      </c>
      <c r="F154" s="5">
        <v>2023.0</v>
      </c>
      <c r="G154" s="5" t="s">
        <v>713</v>
      </c>
      <c r="H154" s="6" t="s">
        <v>714</v>
      </c>
      <c r="K154" s="5" t="s">
        <v>29</v>
      </c>
    </row>
    <row r="155">
      <c r="A155" s="10" t="b">
        <f t="shared" si="1"/>
        <v>1</v>
      </c>
      <c r="B155" s="3" t="s">
        <v>8</v>
      </c>
      <c r="C155" s="3" t="s">
        <v>8</v>
      </c>
      <c r="D155" s="4" t="s">
        <v>715</v>
      </c>
      <c r="E155" s="5" t="s">
        <v>716</v>
      </c>
      <c r="F155" s="5">
        <v>2023.0</v>
      </c>
      <c r="G155" s="5" t="s">
        <v>717</v>
      </c>
      <c r="H155" s="6" t="s">
        <v>718</v>
      </c>
      <c r="K155" s="5" t="s">
        <v>53</v>
      </c>
    </row>
    <row r="156">
      <c r="A156" s="10" t="b">
        <f t="shared" si="1"/>
        <v>1</v>
      </c>
      <c r="B156" s="3" t="s">
        <v>8</v>
      </c>
      <c r="C156" s="3" t="s">
        <v>8</v>
      </c>
      <c r="D156" s="4" t="s">
        <v>719</v>
      </c>
      <c r="E156" s="5" t="s">
        <v>720</v>
      </c>
      <c r="F156" s="5">
        <v>2024.0</v>
      </c>
      <c r="G156" s="5" t="s">
        <v>721</v>
      </c>
      <c r="H156" s="6" t="s">
        <v>722</v>
      </c>
      <c r="K156" s="5" t="s">
        <v>29</v>
      </c>
    </row>
    <row r="157">
      <c r="A157" s="10" t="b">
        <f t="shared" si="1"/>
        <v>1</v>
      </c>
      <c r="B157" s="3" t="s">
        <v>8</v>
      </c>
      <c r="C157" s="3" t="s">
        <v>8</v>
      </c>
      <c r="D157" s="4" t="s">
        <v>723</v>
      </c>
      <c r="E157" s="5" t="s">
        <v>724</v>
      </c>
      <c r="F157" s="5">
        <v>2024.0</v>
      </c>
      <c r="G157" s="5" t="s">
        <v>725</v>
      </c>
      <c r="H157" s="6" t="s">
        <v>726</v>
      </c>
      <c r="K157" s="5" t="s">
        <v>24</v>
      </c>
    </row>
    <row r="158">
      <c r="A158" s="10" t="b">
        <f t="shared" si="1"/>
        <v>1</v>
      </c>
      <c r="B158" s="3" t="s">
        <v>8</v>
      </c>
      <c r="C158" s="3" t="s">
        <v>8</v>
      </c>
      <c r="D158" s="4" t="s">
        <v>727</v>
      </c>
      <c r="E158" s="5" t="s">
        <v>728</v>
      </c>
      <c r="F158" s="5">
        <v>2023.0</v>
      </c>
      <c r="G158" s="5" t="s">
        <v>729</v>
      </c>
      <c r="H158" s="6" t="s">
        <v>730</v>
      </c>
      <c r="K158" s="5" t="s">
        <v>29</v>
      </c>
    </row>
    <row r="159">
      <c r="A159" s="10" t="b">
        <f t="shared" si="1"/>
        <v>1</v>
      </c>
      <c r="B159" s="3" t="s">
        <v>8</v>
      </c>
      <c r="C159" s="3" t="s">
        <v>8</v>
      </c>
      <c r="D159" s="4" t="s">
        <v>731</v>
      </c>
      <c r="E159" s="5" t="s">
        <v>732</v>
      </c>
      <c r="F159" s="5">
        <v>2024.0</v>
      </c>
      <c r="G159" s="5" t="s">
        <v>733</v>
      </c>
      <c r="H159" s="6" t="s">
        <v>734</v>
      </c>
      <c r="K159" s="5" t="s">
        <v>24</v>
      </c>
    </row>
    <row r="160">
      <c r="A160" s="10" t="b">
        <f t="shared" si="1"/>
        <v>1</v>
      </c>
      <c r="B160" s="3" t="s">
        <v>8</v>
      </c>
      <c r="C160" s="3" t="s">
        <v>8</v>
      </c>
      <c r="D160" s="4" t="s">
        <v>735</v>
      </c>
      <c r="E160" s="5" t="s">
        <v>736</v>
      </c>
      <c r="F160" s="5">
        <v>2023.0</v>
      </c>
      <c r="G160" s="5" t="s">
        <v>737</v>
      </c>
      <c r="H160" s="6" t="s">
        <v>738</v>
      </c>
      <c r="K160" s="5" t="s">
        <v>24</v>
      </c>
    </row>
    <row r="161">
      <c r="A161" s="10" t="b">
        <f t="shared" si="1"/>
        <v>1</v>
      </c>
      <c r="B161" s="3" t="s">
        <v>8</v>
      </c>
      <c r="C161" s="3" t="s">
        <v>8</v>
      </c>
      <c r="D161" s="4" t="s">
        <v>739</v>
      </c>
      <c r="E161" s="5" t="s">
        <v>740</v>
      </c>
      <c r="F161" s="5">
        <v>2023.0</v>
      </c>
      <c r="G161" s="5" t="s">
        <v>741</v>
      </c>
      <c r="H161" s="6" t="s">
        <v>742</v>
      </c>
      <c r="K161" s="5" t="s">
        <v>29</v>
      </c>
    </row>
    <row r="162">
      <c r="A162" s="10" t="b">
        <f t="shared" si="1"/>
        <v>1</v>
      </c>
      <c r="B162" s="3" t="s">
        <v>8</v>
      </c>
      <c r="C162" s="3" t="s">
        <v>8</v>
      </c>
      <c r="D162" s="4" t="s">
        <v>743</v>
      </c>
      <c r="E162" s="5" t="s">
        <v>744</v>
      </c>
      <c r="F162" s="5">
        <v>2023.0</v>
      </c>
      <c r="G162" s="5" t="s">
        <v>745</v>
      </c>
      <c r="H162" s="6" t="s">
        <v>746</v>
      </c>
      <c r="I162" s="5" t="s">
        <v>71</v>
      </c>
      <c r="J162" s="5" t="s">
        <v>747</v>
      </c>
      <c r="K162" s="5" t="s">
        <v>748</v>
      </c>
    </row>
    <row r="163">
      <c r="A163" s="10" t="b">
        <f t="shared" si="1"/>
        <v>1</v>
      </c>
      <c r="B163" s="3" t="s">
        <v>8</v>
      </c>
      <c r="C163" s="3" t="s">
        <v>8</v>
      </c>
      <c r="D163" s="4" t="s">
        <v>749</v>
      </c>
      <c r="E163" s="5" t="s">
        <v>750</v>
      </c>
      <c r="F163" s="5">
        <v>2023.0</v>
      </c>
      <c r="G163" s="5" t="s">
        <v>751</v>
      </c>
      <c r="H163" s="6" t="s">
        <v>752</v>
      </c>
      <c r="I163" s="5" t="s">
        <v>753</v>
      </c>
      <c r="J163" s="5" t="s">
        <v>754</v>
      </c>
      <c r="K163" s="5" t="s">
        <v>755</v>
      </c>
      <c r="L163" s="5" t="s">
        <v>756</v>
      </c>
      <c r="N163" s="5" t="s">
        <v>757</v>
      </c>
      <c r="O163" s="5" t="s">
        <v>758</v>
      </c>
    </row>
    <row r="164">
      <c r="A164" s="10" t="b">
        <f t="shared" si="1"/>
        <v>1</v>
      </c>
      <c r="B164" s="3" t="s">
        <v>8</v>
      </c>
      <c r="C164" s="3" t="s">
        <v>8</v>
      </c>
      <c r="D164" s="4" t="s">
        <v>759</v>
      </c>
      <c r="E164" s="5" t="s">
        <v>760</v>
      </c>
      <c r="F164" s="5">
        <v>2024.0</v>
      </c>
      <c r="G164" s="5" t="s">
        <v>761</v>
      </c>
      <c r="H164" s="6" t="s">
        <v>762</v>
      </c>
      <c r="K164" s="5" t="s">
        <v>24</v>
      </c>
    </row>
    <row r="165">
      <c r="A165" s="10" t="b">
        <f t="shared" si="1"/>
        <v>1</v>
      </c>
      <c r="B165" s="3" t="s">
        <v>8</v>
      </c>
      <c r="C165" s="3" t="s">
        <v>8</v>
      </c>
      <c r="D165" s="4" t="s">
        <v>763</v>
      </c>
      <c r="E165" s="5" t="s">
        <v>764</v>
      </c>
      <c r="F165" s="5">
        <v>2024.0</v>
      </c>
      <c r="G165" s="5" t="s">
        <v>765</v>
      </c>
      <c r="H165" s="6" t="s">
        <v>766</v>
      </c>
      <c r="K165" s="5" t="s">
        <v>24</v>
      </c>
    </row>
    <row r="166">
      <c r="A166" s="10" t="b">
        <f t="shared" si="1"/>
        <v>1</v>
      </c>
      <c r="B166" s="3" t="s">
        <v>8</v>
      </c>
      <c r="C166" s="3" t="s">
        <v>8</v>
      </c>
      <c r="D166" s="4" t="s">
        <v>767</v>
      </c>
      <c r="E166" s="5" t="s">
        <v>768</v>
      </c>
      <c r="F166" s="5">
        <v>2023.0</v>
      </c>
      <c r="G166" s="5" t="s">
        <v>769</v>
      </c>
      <c r="H166" s="6" t="s">
        <v>770</v>
      </c>
      <c r="I166" s="5" t="s">
        <v>771</v>
      </c>
      <c r="J166" s="5" t="s">
        <v>772</v>
      </c>
      <c r="K166" s="5" t="s">
        <v>773</v>
      </c>
    </row>
    <row r="167">
      <c r="A167" s="10" t="b">
        <f t="shared" si="1"/>
        <v>1</v>
      </c>
      <c r="B167" s="3" t="s">
        <v>8</v>
      </c>
      <c r="C167" s="3" t="s">
        <v>8</v>
      </c>
      <c r="D167" s="4" t="s">
        <v>774</v>
      </c>
      <c r="E167" s="5" t="s">
        <v>775</v>
      </c>
      <c r="F167" s="5">
        <v>2023.0</v>
      </c>
      <c r="G167" s="5" t="s">
        <v>776</v>
      </c>
      <c r="H167" s="6" t="s">
        <v>777</v>
      </c>
      <c r="J167" s="5" t="s">
        <v>104</v>
      </c>
      <c r="K167" s="5" t="s">
        <v>590</v>
      </c>
    </row>
    <row r="168">
      <c r="A168" s="10" t="b">
        <f t="shared" si="1"/>
        <v>1</v>
      </c>
      <c r="B168" s="3" t="s">
        <v>8</v>
      </c>
      <c r="C168" s="3" t="s">
        <v>8</v>
      </c>
      <c r="D168" s="4" t="s">
        <v>778</v>
      </c>
      <c r="E168" s="5" t="s">
        <v>779</v>
      </c>
      <c r="F168" s="5">
        <v>2023.0</v>
      </c>
      <c r="G168" s="5" t="s">
        <v>780</v>
      </c>
      <c r="H168" s="6" t="s">
        <v>781</v>
      </c>
      <c r="K168" s="5" t="s">
        <v>24</v>
      </c>
    </row>
    <row r="169">
      <c r="A169" s="10" t="b">
        <f t="shared" si="1"/>
        <v>1</v>
      </c>
      <c r="B169" s="3" t="s">
        <v>8</v>
      </c>
      <c r="C169" s="3" t="s">
        <v>8</v>
      </c>
      <c r="D169" s="4" t="s">
        <v>782</v>
      </c>
      <c r="E169" s="5" t="s">
        <v>783</v>
      </c>
      <c r="F169" s="5">
        <v>2024.0</v>
      </c>
      <c r="G169" s="5" t="s">
        <v>784</v>
      </c>
      <c r="H169" s="6" t="s">
        <v>785</v>
      </c>
      <c r="K169" s="5" t="s">
        <v>279</v>
      </c>
    </row>
    <row r="170">
      <c r="A170" s="10" t="b">
        <f t="shared" si="1"/>
        <v>1</v>
      </c>
      <c r="B170" s="3" t="s">
        <v>8</v>
      </c>
      <c r="C170" s="3" t="s">
        <v>8</v>
      </c>
      <c r="D170" s="4" t="s">
        <v>786</v>
      </c>
      <c r="E170" s="5" t="s">
        <v>787</v>
      </c>
      <c r="F170" s="5">
        <v>2023.0</v>
      </c>
      <c r="G170" s="5" t="s">
        <v>788</v>
      </c>
      <c r="H170" s="6" t="s">
        <v>789</v>
      </c>
      <c r="I170" s="5" t="s">
        <v>790</v>
      </c>
      <c r="J170" s="5" t="s">
        <v>791</v>
      </c>
      <c r="K170" s="5" t="s">
        <v>792</v>
      </c>
    </row>
    <row r="171">
      <c r="A171" s="10" t="b">
        <f t="shared" si="1"/>
        <v>1</v>
      </c>
      <c r="B171" s="3" t="s">
        <v>8</v>
      </c>
      <c r="C171" s="3" t="s">
        <v>8</v>
      </c>
      <c r="D171" s="4" t="s">
        <v>793</v>
      </c>
      <c r="E171" s="5" t="s">
        <v>794</v>
      </c>
      <c r="F171" s="5">
        <v>2024.0</v>
      </c>
      <c r="G171" s="5" t="s">
        <v>795</v>
      </c>
      <c r="H171" s="6" t="s">
        <v>796</v>
      </c>
      <c r="K171" s="5" t="s">
        <v>24</v>
      </c>
    </row>
    <row r="172">
      <c r="A172" s="10" t="b">
        <f t="shared" si="1"/>
        <v>1</v>
      </c>
      <c r="B172" s="3" t="s">
        <v>8</v>
      </c>
      <c r="C172" s="3" t="s">
        <v>8</v>
      </c>
      <c r="D172" s="4" t="s">
        <v>797</v>
      </c>
      <c r="E172" s="5" t="s">
        <v>798</v>
      </c>
      <c r="F172" s="5">
        <v>2023.0</v>
      </c>
      <c r="G172" s="5" t="s">
        <v>799</v>
      </c>
      <c r="H172" s="6" t="s">
        <v>800</v>
      </c>
      <c r="K172" s="5" t="s">
        <v>95</v>
      </c>
    </row>
    <row r="173">
      <c r="A173" s="10" t="b">
        <f t="shared" si="1"/>
        <v>1</v>
      </c>
      <c r="B173" s="3" t="s">
        <v>8</v>
      </c>
      <c r="C173" s="3" t="s">
        <v>8</v>
      </c>
      <c r="D173" s="4" t="s">
        <v>801</v>
      </c>
      <c r="E173" s="5" t="s">
        <v>802</v>
      </c>
      <c r="F173" s="5">
        <v>2023.0</v>
      </c>
      <c r="G173" s="5" t="s">
        <v>803</v>
      </c>
      <c r="H173" s="6" t="s">
        <v>804</v>
      </c>
      <c r="K173" s="5" t="s">
        <v>53</v>
      </c>
    </row>
    <row r="174">
      <c r="A174" s="10" t="b">
        <f t="shared" si="1"/>
        <v>1</v>
      </c>
      <c r="B174" s="3" t="s">
        <v>8</v>
      </c>
      <c r="C174" s="3" t="s">
        <v>8</v>
      </c>
      <c r="D174" s="4" t="s">
        <v>805</v>
      </c>
      <c r="E174" s="5" t="s">
        <v>806</v>
      </c>
      <c r="F174" s="5">
        <v>2023.0</v>
      </c>
      <c r="G174" s="5" t="s">
        <v>807</v>
      </c>
      <c r="H174" s="6" t="s">
        <v>808</v>
      </c>
      <c r="I174" s="5" t="s">
        <v>809</v>
      </c>
    </row>
    <row r="175">
      <c r="A175" s="10" t="b">
        <f t="shared" si="1"/>
        <v>1</v>
      </c>
      <c r="B175" s="3" t="s">
        <v>8</v>
      </c>
      <c r="C175" s="3" t="s">
        <v>8</v>
      </c>
      <c r="D175" s="4" t="s">
        <v>810</v>
      </c>
      <c r="E175" s="5" t="s">
        <v>811</v>
      </c>
      <c r="F175" s="5">
        <v>2023.0</v>
      </c>
      <c r="G175" s="5" t="s">
        <v>812</v>
      </c>
      <c r="H175" s="6" t="s">
        <v>813</v>
      </c>
      <c r="K175" s="5" t="s">
        <v>24</v>
      </c>
    </row>
    <row r="176">
      <c r="A176" s="10" t="b">
        <f t="shared" si="1"/>
        <v>1</v>
      </c>
      <c r="B176" s="3" t="s">
        <v>8</v>
      </c>
      <c r="C176" s="3" t="s">
        <v>8</v>
      </c>
      <c r="D176" s="4" t="s">
        <v>814</v>
      </c>
      <c r="E176" s="5" t="s">
        <v>815</v>
      </c>
      <c r="F176" s="5">
        <v>2023.0</v>
      </c>
      <c r="G176" s="5" t="s">
        <v>816</v>
      </c>
      <c r="H176" s="6" t="s">
        <v>817</v>
      </c>
      <c r="I176" s="5" t="s">
        <v>818</v>
      </c>
      <c r="J176" s="5" t="s">
        <v>819</v>
      </c>
      <c r="K176" s="5" t="s">
        <v>820</v>
      </c>
    </row>
    <row r="177">
      <c r="A177" s="10" t="b">
        <f t="shared" si="1"/>
        <v>1</v>
      </c>
      <c r="B177" s="3" t="s">
        <v>39</v>
      </c>
      <c r="C177" s="3" t="s">
        <v>39</v>
      </c>
      <c r="D177" s="4" t="s">
        <v>821</v>
      </c>
      <c r="E177" s="5" t="s">
        <v>822</v>
      </c>
      <c r="F177" s="5">
        <v>2024.0</v>
      </c>
      <c r="G177" s="5" t="s">
        <v>823</v>
      </c>
      <c r="H177" s="6" t="s">
        <v>824</v>
      </c>
      <c r="I177" s="5" t="s">
        <v>825</v>
      </c>
      <c r="J177" s="5" t="s">
        <v>826</v>
      </c>
      <c r="K177" s="5" t="s">
        <v>827</v>
      </c>
    </row>
    <row r="178">
      <c r="A178" s="10" t="b">
        <f t="shared" si="1"/>
        <v>1</v>
      </c>
      <c r="B178" s="3" t="s">
        <v>8</v>
      </c>
      <c r="C178" s="3" t="s">
        <v>8</v>
      </c>
      <c r="D178" s="4" t="s">
        <v>828</v>
      </c>
      <c r="E178" s="5" t="s">
        <v>829</v>
      </c>
      <c r="F178" s="5">
        <v>2023.0</v>
      </c>
      <c r="G178" s="5" t="s">
        <v>830</v>
      </c>
      <c r="H178" s="6" t="s">
        <v>831</v>
      </c>
      <c r="J178" s="5" t="s">
        <v>832</v>
      </c>
      <c r="K178" s="5" t="s">
        <v>833</v>
      </c>
    </row>
    <row r="179">
      <c r="A179" s="10" t="b">
        <f t="shared" si="1"/>
        <v>1</v>
      </c>
      <c r="B179" s="3" t="s">
        <v>8</v>
      </c>
      <c r="C179" s="3" t="s">
        <v>8</v>
      </c>
      <c r="D179" s="4" t="s">
        <v>834</v>
      </c>
      <c r="E179" s="5" t="s">
        <v>835</v>
      </c>
      <c r="F179" s="5">
        <v>2023.0</v>
      </c>
      <c r="G179" s="5" t="s">
        <v>836</v>
      </c>
      <c r="H179" s="6" t="s">
        <v>837</v>
      </c>
      <c r="K179" s="5" t="s">
        <v>24</v>
      </c>
    </row>
    <row r="180">
      <c r="A180" s="10" t="b">
        <f t="shared" si="1"/>
        <v>1</v>
      </c>
      <c r="B180" s="3" t="s">
        <v>8</v>
      </c>
      <c r="C180" s="3" t="s">
        <v>8</v>
      </c>
      <c r="D180" s="4" t="s">
        <v>838</v>
      </c>
      <c r="E180" s="5" t="s">
        <v>839</v>
      </c>
      <c r="F180" s="5">
        <v>2023.0</v>
      </c>
      <c r="G180" s="5" t="s">
        <v>840</v>
      </c>
      <c r="H180" s="6" t="s">
        <v>841</v>
      </c>
      <c r="I180" s="5" t="s">
        <v>842</v>
      </c>
      <c r="J180" s="5" t="s">
        <v>843</v>
      </c>
      <c r="K180" s="5" t="s">
        <v>844</v>
      </c>
      <c r="L180" s="5" t="s">
        <v>845</v>
      </c>
      <c r="N180" s="5" t="s">
        <v>846</v>
      </c>
      <c r="O180" s="5" t="s">
        <v>847</v>
      </c>
    </row>
    <row r="181">
      <c r="A181" s="10" t="b">
        <f t="shared" si="1"/>
        <v>1</v>
      </c>
      <c r="B181" s="3" t="s">
        <v>8</v>
      </c>
      <c r="C181" s="3" t="s">
        <v>8</v>
      </c>
      <c r="D181" s="4" t="s">
        <v>848</v>
      </c>
      <c r="E181" s="5" t="s">
        <v>849</v>
      </c>
      <c r="F181" s="5">
        <v>2023.0</v>
      </c>
      <c r="G181" s="5" t="s">
        <v>850</v>
      </c>
      <c r="H181" s="6" t="s">
        <v>851</v>
      </c>
      <c r="K181" s="5" t="s">
        <v>279</v>
      </c>
    </row>
    <row r="182">
      <c r="A182" s="10" t="b">
        <f t="shared" si="1"/>
        <v>1</v>
      </c>
      <c r="B182" s="3" t="s">
        <v>8</v>
      </c>
      <c r="C182" s="3" t="s">
        <v>8</v>
      </c>
      <c r="D182" s="4" t="s">
        <v>852</v>
      </c>
      <c r="E182" s="5" t="s">
        <v>853</v>
      </c>
      <c r="F182" s="5">
        <v>2024.0</v>
      </c>
      <c r="G182" s="5" t="s">
        <v>854</v>
      </c>
      <c r="H182" s="6" t="s">
        <v>855</v>
      </c>
      <c r="K182" s="5" t="s">
        <v>24</v>
      </c>
    </row>
    <row r="183">
      <c r="A183" s="10" t="b">
        <f t="shared" si="1"/>
        <v>1</v>
      </c>
      <c r="B183" s="3" t="s">
        <v>8</v>
      </c>
      <c r="C183" s="3" t="s">
        <v>8</v>
      </c>
      <c r="D183" s="4" t="s">
        <v>856</v>
      </c>
      <c r="E183" s="5" t="s">
        <v>857</v>
      </c>
      <c r="F183" s="5">
        <v>2024.0</v>
      </c>
      <c r="G183" s="5" t="s">
        <v>858</v>
      </c>
      <c r="H183" s="6" t="s">
        <v>859</v>
      </c>
      <c r="I183" s="5" t="s">
        <v>860</v>
      </c>
      <c r="J183" s="5" t="s">
        <v>861</v>
      </c>
      <c r="K183" s="5" t="s">
        <v>862</v>
      </c>
    </row>
    <row r="184">
      <c r="A184" s="10" t="b">
        <f t="shared" si="1"/>
        <v>1</v>
      </c>
      <c r="B184" s="3" t="s">
        <v>39</v>
      </c>
      <c r="C184" s="3" t="s">
        <v>39</v>
      </c>
      <c r="D184" s="4" t="s">
        <v>863</v>
      </c>
      <c r="E184" s="5" t="s">
        <v>864</v>
      </c>
      <c r="F184" s="5">
        <v>2023.0</v>
      </c>
      <c r="G184" s="5" t="s">
        <v>865</v>
      </c>
      <c r="H184" s="6" t="s">
        <v>866</v>
      </c>
      <c r="I184" s="5" t="s">
        <v>867</v>
      </c>
      <c r="J184" s="5" t="s">
        <v>868</v>
      </c>
      <c r="K184" s="5" t="s">
        <v>438</v>
      </c>
    </row>
    <row r="185">
      <c r="A185" s="10" t="b">
        <f t="shared" si="1"/>
        <v>1</v>
      </c>
      <c r="B185" s="3" t="s">
        <v>8</v>
      </c>
      <c r="C185" s="3" t="s">
        <v>8</v>
      </c>
      <c r="D185" s="4" t="s">
        <v>869</v>
      </c>
      <c r="E185" s="5" t="s">
        <v>870</v>
      </c>
      <c r="F185" s="5">
        <v>2023.0</v>
      </c>
      <c r="G185" s="5" t="s">
        <v>871</v>
      </c>
      <c r="H185" s="6" t="s">
        <v>872</v>
      </c>
      <c r="K185" s="5" t="s">
        <v>279</v>
      </c>
    </row>
    <row r="186">
      <c r="A186" s="10" t="b">
        <f t="shared" si="1"/>
        <v>1</v>
      </c>
      <c r="B186" s="3" t="s">
        <v>8</v>
      </c>
      <c r="C186" s="3" t="s">
        <v>8</v>
      </c>
      <c r="D186" s="4" t="s">
        <v>873</v>
      </c>
      <c r="E186" s="5" t="s">
        <v>874</v>
      </c>
      <c r="F186" s="5">
        <v>2023.0</v>
      </c>
      <c r="G186" s="5" t="s">
        <v>875</v>
      </c>
      <c r="H186" s="6" t="s">
        <v>876</v>
      </c>
      <c r="K186" s="5" t="s">
        <v>53</v>
      </c>
    </row>
    <row r="187">
      <c r="A187" s="10" t="b">
        <f t="shared" si="1"/>
        <v>1</v>
      </c>
      <c r="B187" s="3" t="s">
        <v>8</v>
      </c>
      <c r="C187" s="3" t="s">
        <v>8</v>
      </c>
      <c r="D187" s="4" t="s">
        <v>877</v>
      </c>
      <c r="E187" s="5" t="s">
        <v>878</v>
      </c>
      <c r="F187" s="5">
        <v>2023.0</v>
      </c>
      <c r="G187" s="5" t="s">
        <v>879</v>
      </c>
      <c r="H187" s="6" t="s">
        <v>880</v>
      </c>
      <c r="K187" s="5" t="s">
        <v>95</v>
      </c>
    </row>
    <row r="188">
      <c r="A188" s="10" t="b">
        <f t="shared" si="1"/>
        <v>1</v>
      </c>
      <c r="B188" s="3" t="s">
        <v>8</v>
      </c>
      <c r="C188" s="3" t="s">
        <v>8</v>
      </c>
      <c r="D188" s="4" t="s">
        <v>881</v>
      </c>
      <c r="E188" s="5" t="s">
        <v>882</v>
      </c>
      <c r="F188" s="5">
        <v>2024.0</v>
      </c>
      <c r="G188" s="5" t="s">
        <v>883</v>
      </c>
      <c r="H188" s="6" t="s">
        <v>884</v>
      </c>
      <c r="I188" s="5" t="s">
        <v>885</v>
      </c>
      <c r="J188" s="5" t="s">
        <v>886</v>
      </c>
      <c r="K188" s="5" t="s">
        <v>827</v>
      </c>
    </row>
    <row r="189">
      <c r="A189" s="10" t="b">
        <f t="shared" si="1"/>
        <v>1</v>
      </c>
      <c r="B189" s="3" t="s">
        <v>8</v>
      </c>
      <c r="C189" s="3" t="s">
        <v>8</v>
      </c>
      <c r="D189" s="4" t="s">
        <v>887</v>
      </c>
      <c r="E189" s="5" t="s">
        <v>888</v>
      </c>
      <c r="F189" s="5">
        <v>2023.0</v>
      </c>
      <c r="G189" s="5" t="s">
        <v>889</v>
      </c>
      <c r="H189" s="6" t="s">
        <v>890</v>
      </c>
      <c r="K189" s="5" t="s">
        <v>13</v>
      </c>
    </row>
    <row r="190">
      <c r="A190" s="10" t="b">
        <f t="shared" si="1"/>
        <v>1</v>
      </c>
      <c r="B190" s="3" t="s">
        <v>8</v>
      </c>
      <c r="C190" s="3" t="s">
        <v>8</v>
      </c>
      <c r="D190" s="4" t="s">
        <v>891</v>
      </c>
      <c r="E190" s="5" t="s">
        <v>892</v>
      </c>
      <c r="F190" s="5">
        <v>2023.0</v>
      </c>
      <c r="G190" s="5" t="s">
        <v>893</v>
      </c>
      <c r="H190" s="6" t="s">
        <v>894</v>
      </c>
      <c r="K190" s="5" t="s">
        <v>217</v>
      </c>
    </row>
    <row r="191">
      <c r="A191" s="10" t="b">
        <f t="shared" si="1"/>
        <v>1</v>
      </c>
      <c r="B191" s="3" t="s">
        <v>8</v>
      </c>
      <c r="C191" s="3" t="s">
        <v>8</v>
      </c>
      <c r="D191" s="4" t="s">
        <v>895</v>
      </c>
      <c r="E191" s="5" t="s">
        <v>896</v>
      </c>
      <c r="F191" s="5">
        <v>2024.0</v>
      </c>
      <c r="G191" s="5" t="s">
        <v>897</v>
      </c>
      <c r="H191" s="6" t="s">
        <v>898</v>
      </c>
      <c r="K191" s="5" t="s">
        <v>29</v>
      </c>
    </row>
    <row r="192">
      <c r="A192" s="10" t="b">
        <f t="shared" si="1"/>
        <v>1</v>
      </c>
      <c r="B192" s="3" t="s">
        <v>8</v>
      </c>
      <c r="C192" s="3" t="s">
        <v>8</v>
      </c>
      <c r="D192" s="4" t="s">
        <v>899</v>
      </c>
      <c r="E192" s="5" t="s">
        <v>900</v>
      </c>
      <c r="F192" s="5">
        <v>2023.0</v>
      </c>
      <c r="G192" s="5" t="s">
        <v>901</v>
      </c>
      <c r="H192" s="6" t="s">
        <v>902</v>
      </c>
      <c r="I192" s="5" t="s">
        <v>903</v>
      </c>
      <c r="J192" s="5" t="s">
        <v>904</v>
      </c>
      <c r="K192" s="5" t="s">
        <v>905</v>
      </c>
    </row>
    <row r="193">
      <c r="A193" s="10" t="b">
        <f t="shared" si="1"/>
        <v>1</v>
      </c>
      <c r="B193" s="3" t="s">
        <v>39</v>
      </c>
      <c r="C193" s="3" t="s">
        <v>39</v>
      </c>
      <c r="D193" s="4" t="s">
        <v>906</v>
      </c>
      <c r="E193" s="5" t="s">
        <v>907</v>
      </c>
      <c r="F193" s="5">
        <v>2024.0</v>
      </c>
      <c r="G193" s="5" t="s">
        <v>908</v>
      </c>
      <c r="H193" s="6" t="s">
        <v>909</v>
      </c>
      <c r="I193" s="5" t="s">
        <v>910</v>
      </c>
      <c r="J193" s="5" t="s">
        <v>911</v>
      </c>
      <c r="K193" s="5" t="s">
        <v>912</v>
      </c>
      <c r="L193" s="5" t="s">
        <v>913</v>
      </c>
      <c r="M193" s="5" t="s">
        <v>914</v>
      </c>
      <c r="N193" s="5" t="s">
        <v>915</v>
      </c>
      <c r="O193" s="5" t="s">
        <v>916</v>
      </c>
      <c r="P193" s="5" t="s">
        <v>917</v>
      </c>
      <c r="R193" s="5" t="s">
        <v>918</v>
      </c>
      <c r="S193" s="5" t="s">
        <v>919</v>
      </c>
    </row>
    <row r="194">
      <c r="A194" s="10" t="b">
        <f t="shared" si="1"/>
        <v>1</v>
      </c>
      <c r="B194" s="3" t="s">
        <v>8</v>
      </c>
      <c r="C194" s="3" t="s">
        <v>8</v>
      </c>
      <c r="D194" s="4" t="s">
        <v>920</v>
      </c>
      <c r="E194" s="5" t="s">
        <v>921</v>
      </c>
      <c r="F194" s="5">
        <v>2024.0</v>
      </c>
      <c r="G194" s="5" t="s">
        <v>922</v>
      </c>
      <c r="H194" s="6" t="s">
        <v>923</v>
      </c>
      <c r="K194" s="5" t="s">
        <v>24</v>
      </c>
    </row>
    <row r="195">
      <c r="A195" s="10" t="b">
        <f t="shared" si="1"/>
        <v>1</v>
      </c>
      <c r="B195" s="3" t="s">
        <v>8</v>
      </c>
      <c r="C195" s="3" t="s">
        <v>8</v>
      </c>
      <c r="D195" s="4" t="s">
        <v>924</v>
      </c>
      <c r="E195" s="5" t="s">
        <v>925</v>
      </c>
      <c r="F195" s="5">
        <v>2024.0</v>
      </c>
      <c r="G195" s="5" t="s">
        <v>926</v>
      </c>
      <c r="H195" s="6" t="s">
        <v>927</v>
      </c>
      <c r="K195" s="5" t="s">
        <v>24</v>
      </c>
    </row>
    <row r="196">
      <c r="A196" s="10" t="b">
        <f t="shared" si="1"/>
        <v>1</v>
      </c>
      <c r="B196" s="3" t="s">
        <v>8</v>
      </c>
      <c r="C196" s="3" t="s">
        <v>8</v>
      </c>
      <c r="D196" s="4" t="s">
        <v>928</v>
      </c>
      <c r="E196" s="5" t="s">
        <v>929</v>
      </c>
      <c r="F196" s="5">
        <v>2024.0</v>
      </c>
      <c r="G196" s="5" t="s">
        <v>930</v>
      </c>
      <c r="H196" s="6" t="s">
        <v>931</v>
      </c>
      <c r="K196" s="5" t="s">
        <v>24</v>
      </c>
    </row>
    <row r="197">
      <c r="A197" s="10" t="b">
        <f t="shared" si="1"/>
        <v>1</v>
      </c>
      <c r="B197" s="3" t="s">
        <v>39</v>
      </c>
      <c r="C197" s="3" t="s">
        <v>39</v>
      </c>
      <c r="D197" s="4" t="s">
        <v>932</v>
      </c>
      <c r="E197" s="5" t="s">
        <v>933</v>
      </c>
      <c r="F197" s="5">
        <v>2023.0</v>
      </c>
      <c r="G197" s="5" t="s">
        <v>934</v>
      </c>
      <c r="H197" s="6" t="s">
        <v>935</v>
      </c>
      <c r="I197" s="5" t="s">
        <v>936</v>
      </c>
      <c r="J197" s="5" t="s">
        <v>937</v>
      </c>
      <c r="K197" s="5" t="s">
        <v>938</v>
      </c>
    </row>
    <row r="198">
      <c r="A198" s="10" t="b">
        <f t="shared" si="1"/>
        <v>1</v>
      </c>
      <c r="B198" s="3" t="s">
        <v>39</v>
      </c>
      <c r="C198" s="3" t="s">
        <v>39</v>
      </c>
      <c r="D198" s="4" t="s">
        <v>939</v>
      </c>
      <c r="E198" s="5" t="s">
        <v>940</v>
      </c>
      <c r="F198" s="5">
        <v>2024.0</v>
      </c>
      <c r="G198" s="5" t="s">
        <v>941</v>
      </c>
      <c r="H198" s="6" t="s">
        <v>942</v>
      </c>
      <c r="J198" s="5" t="s">
        <v>104</v>
      </c>
      <c r="K198" s="5" t="s">
        <v>943</v>
      </c>
    </row>
    <row r="199">
      <c r="A199" s="10" t="b">
        <f t="shared" si="1"/>
        <v>1</v>
      </c>
      <c r="B199" s="3" t="s">
        <v>8</v>
      </c>
      <c r="C199" s="3" t="s">
        <v>8</v>
      </c>
      <c r="D199" s="4" t="s">
        <v>944</v>
      </c>
      <c r="E199" s="5" t="s">
        <v>945</v>
      </c>
      <c r="F199" s="5">
        <v>2024.0</v>
      </c>
      <c r="G199" s="5" t="s">
        <v>946</v>
      </c>
      <c r="H199" s="6" t="s">
        <v>947</v>
      </c>
      <c r="J199" s="5" t="s">
        <v>24</v>
      </c>
    </row>
    <row r="200">
      <c r="A200" s="10" t="b">
        <f t="shared" si="1"/>
        <v>1</v>
      </c>
      <c r="B200" s="3" t="s">
        <v>8</v>
      </c>
      <c r="C200" s="3" t="s">
        <v>8</v>
      </c>
      <c r="D200" s="4" t="s">
        <v>948</v>
      </c>
      <c r="E200" s="5" t="s">
        <v>949</v>
      </c>
      <c r="F200" s="5">
        <v>2023.0</v>
      </c>
      <c r="G200" s="5" t="s">
        <v>950</v>
      </c>
      <c r="H200" s="6" t="s">
        <v>951</v>
      </c>
      <c r="I200" s="5" t="s">
        <v>952</v>
      </c>
      <c r="J200" s="5" t="s">
        <v>953</v>
      </c>
      <c r="K200" s="5" t="s">
        <v>954</v>
      </c>
      <c r="L200" s="5" t="s">
        <v>955</v>
      </c>
      <c r="M200" s="5" t="s">
        <v>956</v>
      </c>
      <c r="N200" s="5" t="s">
        <v>957</v>
      </c>
      <c r="O200" s="5" t="s">
        <v>958</v>
      </c>
      <c r="P200" s="5" t="s">
        <v>959</v>
      </c>
      <c r="Q200" s="5" t="s">
        <v>960</v>
      </c>
      <c r="S200" s="5" t="s">
        <v>961</v>
      </c>
      <c r="T200" s="5" t="s">
        <v>438</v>
      </c>
    </row>
    <row r="201">
      <c r="A201" s="10" t="b">
        <f t="shared" si="1"/>
        <v>1</v>
      </c>
      <c r="B201" s="3" t="s">
        <v>8</v>
      </c>
      <c r="C201" s="3" t="s">
        <v>8</v>
      </c>
      <c r="D201" s="4" t="s">
        <v>962</v>
      </c>
      <c r="E201" s="5" t="s">
        <v>963</v>
      </c>
      <c r="F201" s="5">
        <v>2023.0</v>
      </c>
      <c r="G201" s="5" t="s">
        <v>964</v>
      </c>
      <c r="H201" s="6" t="s">
        <v>965</v>
      </c>
      <c r="I201" s="5" t="s">
        <v>71</v>
      </c>
      <c r="J201" s="5" t="s">
        <v>966</v>
      </c>
      <c r="K201" s="5" t="s">
        <v>967</v>
      </c>
    </row>
    <row r="202">
      <c r="A202" s="10" t="b">
        <f t="shared" si="1"/>
        <v>1</v>
      </c>
      <c r="B202" s="3" t="s">
        <v>8</v>
      </c>
      <c r="C202" s="3" t="s">
        <v>8</v>
      </c>
      <c r="D202" s="4" t="s">
        <v>968</v>
      </c>
      <c r="E202" s="5" t="s">
        <v>969</v>
      </c>
      <c r="F202" s="5">
        <v>2023.0</v>
      </c>
      <c r="G202" s="5" t="s">
        <v>970</v>
      </c>
      <c r="H202" s="6" t="s">
        <v>971</v>
      </c>
      <c r="K202" s="5" t="s">
        <v>95</v>
      </c>
    </row>
    <row r="203">
      <c r="A203" s="10" t="b">
        <f t="shared" si="1"/>
        <v>1</v>
      </c>
      <c r="B203" s="3" t="s">
        <v>8</v>
      </c>
      <c r="C203" s="3" t="s">
        <v>8</v>
      </c>
      <c r="D203" s="4" t="s">
        <v>972</v>
      </c>
      <c r="E203" s="5" t="s">
        <v>973</v>
      </c>
      <c r="F203" s="5">
        <v>2024.0</v>
      </c>
      <c r="G203" s="5" t="s">
        <v>974</v>
      </c>
      <c r="H203" s="6" t="s">
        <v>975</v>
      </c>
      <c r="K203" s="5" t="s">
        <v>44</v>
      </c>
    </row>
    <row r="204">
      <c r="A204" s="10" t="b">
        <f t="shared" si="1"/>
        <v>1</v>
      </c>
      <c r="B204" s="3" t="s">
        <v>8</v>
      </c>
      <c r="C204" s="3" t="s">
        <v>8</v>
      </c>
      <c r="D204" s="4" t="s">
        <v>976</v>
      </c>
      <c r="E204" s="5" t="s">
        <v>977</v>
      </c>
      <c r="F204" s="5">
        <v>2023.0</v>
      </c>
      <c r="G204" s="5" t="s">
        <v>978</v>
      </c>
      <c r="H204" s="6" t="s">
        <v>979</v>
      </c>
      <c r="K204" s="5" t="s">
        <v>53</v>
      </c>
    </row>
    <row r="205">
      <c r="A205" s="10" t="b">
        <f t="shared" si="1"/>
        <v>1</v>
      </c>
      <c r="B205" s="3" t="s">
        <v>8</v>
      </c>
      <c r="C205" s="3" t="s">
        <v>8</v>
      </c>
      <c r="D205" s="4" t="s">
        <v>980</v>
      </c>
      <c r="E205" s="5" t="s">
        <v>981</v>
      </c>
      <c r="F205" s="5">
        <v>2023.0</v>
      </c>
      <c r="G205" s="5" t="s">
        <v>982</v>
      </c>
      <c r="H205" s="6" t="s">
        <v>983</v>
      </c>
      <c r="K205" s="5" t="s">
        <v>29</v>
      </c>
    </row>
    <row r="206">
      <c r="A206" s="10" t="b">
        <f t="shared" si="1"/>
        <v>1</v>
      </c>
      <c r="B206" s="3" t="s">
        <v>8</v>
      </c>
      <c r="C206" s="3" t="s">
        <v>8</v>
      </c>
      <c r="D206" s="4" t="s">
        <v>984</v>
      </c>
      <c r="E206" s="5" t="s">
        <v>985</v>
      </c>
      <c r="F206" s="5">
        <v>2024.0</v>
      </c>
      <c r="G206" s="5" t="s">
        <v>986</v>
      </c>
      <c r="H206" s="6" t="s">
        <v>987</v>
      </c>
      <c r="K206" s="5" t="s">
        <v>24</v>
      </c>
    </row>
    <row r="207">
      <c r="A207" s="10" t="b">
        <f t="shared" si="1"/>
        <v>1</v>
      </c>
      <c r="B207" s="3" t="s">
        <v>8</v>
      </c>
      <c r="C207" s="3" t="s">
        <v>8</v>
      </c>
      <c r="D207" s="4" t="s">
        <v>988</v>
      </c>
      <c r="E207" s="5" t="s">
        <v>989</v>
      </c>
      <c r="F207" s="5">
        <v>2023.0</v>
      </c>
      <c r="G207" s="5" t="s">
        <v>990</v>
      </c>
      <c r="H207" s="6" t="s">
        <v>991</v>
      </c>
      <c r="K207" s="5" t="s">
        <v>24</v>
      </c>
    </row>
    <row r="208">
      <c r="A208" s="10" t="b">
        <f t="shared" si="1"/>
        <v>1</v>
      </c>
      <c r="B208" s="3" t="s">
        <v>8</v>
      </c>
      <c r="C208" s="3" t="s">
        <v>8</v>
      </c>
      <c r="D208" s="4" t="s">
        <v>992</v>
      </c>
      <c r="E208" s="5" t="s">
        <v>993</v>
      </c>
      <c r="F208" s="5">
        <v>2023.0</v>
      </c>
      <c r="G208" s="5" t="s">
        <v>994</v>
      </c>
      <c r="H208" s="6" t="s">
        <v>995</v>
      </c>
      <c r="K208" s="5" t="s">
        <v>24</v>
      </c>
    </row>
    <row r="209">
      <c r="A209" s="10" t="b">
        <f t="shared" si="1"/>
        <v>1</v>
      </c>
      <c r="B209" s="3" t="s">
        <v>8</v>
      </c>
      <c r="C209" s="3" t="s">
        <v>8</v>
      </c>
      <c r="D209" s="4" t="s">
        <v>996</v>
      </c>
      <c r="E209" s="5" t="s">
        <v>997</v>
      </c>
      <c r="F209" s="5">
        <v>2024.0</v>
      </c>
      <c r="G209" s="5" t="s">
        <v>998</v>
      </c>
      <c r="H209" s="6" t="s">
        <v>999</v>
      </c>
      <c r="K209" s="5" t="s">
        <v>24</v>
      </c>
    </row>
    <row r="210">
      <c r="A210" s="10" t="b">
        <f t="shared" si="1"/>
        <v>1</v>
      </c>
      <c r="B210" s="3" t="s">
        <v>8</v>
      </c>
      <c r="C210" s="3" t="s">
        <v>8</v>
      </c>
      <c r="D210" s="4" t="s">
        <v>1000</v>
      </c>
      <c r="E210" s="5" t="s">
        <v>1001</v>
      </c>
      <c r="F210" s="5">
        <v>2023.0</v>
      </c>
      <c r="G210" s="5" t="s">
        <v>1002</v>
      </c>
      <c r="H210" s="6" t="s">
        <v>1003</v>
      </c>
      <c r="I210" s="5" t="s">
        <v>1004</v>
      </c>
      <c r="J210" s="5" t="s">
        <v>1005</v>
      </c>
      <c r="K210" s="5" t="s">
        <v>1006</v>
      </c>
      <c r="L210" s="5" t="s">
        <v>1007</v>
      </c>
      <c r="N210" s="5" t="s">
        <v>1008</v>
      </c>
      <c r="O210" s="5" t="s">
        <v>1009</v>
      </c>
    </row>
    <row r="211">
      <c r="A211" s="10" t="b">
        <f t="shared" si="1"/>
        <v>1</v>
      </c>
      <c r="B211" s="3" t="s">
        <v>8</v>
      </c>
      <c r="C211" s="3" t="s">
        <v>8</v>
      </c>
      <c r="D211" s="4" t="s">
        <v>1010</v>
      </c>
      <c r="E211" s="5" t="s">
        <v>1011</v>
      </c>
      <c r="F211" s="5">
        <v>2024.0</v>
      </c>
      <c r="G211" s="5" t="s">
        <v>1012</v>
      </c>
      <c r="H211" s="6" t="s">
        <v>1013</v>
      </c>
      <c r="K211" s="5" t="s">
        <v>24</v>
      </c>
    </row>
    <row r="212">
      <c r="A212" s="10" t="b">
        <f t="shared" si="1"/>
        <v>1</v>
      </c>
      <c r="B212" s="3" t="s">
        <v>8</v>
      </c>
      <c r="C212" s="3" t="s">
        <v>8</v>
      </c>
      <c r="D212" s="4" t="s">
        <v>1014</v>
      </c>
      <c r="E212" s="5" t="s">
        <v>1015</v>
      </c>
      <c r="F212" s="5">
        <v>2023.0</v>
      </c>
      <c r="G212" s="5" t="s">
        <v>1016</v>
      </c>
      <c r="H212" s="6" t="s">
        <v>1017</v>
      </c>
      <c r="K212" s="5" t="s">
        <v>24</v>
      </c>
    </row>
    <row r="213">
      <c r="A213" s="10" t="b">
        <f t="shared" si="1"/>
        <v>1</v>
      </c>
      <c r="B213" s="3" t="s">
        <v>8</v>
      </c>
      <c r="C213" s="3" t="s">
        <v>8</v>
      </c>
      <c r="D213" s="4" t="s">
        <v>1018</v>
      </c>
      <c r="E213" s="5" t="s">
        <v>1019</v>
      </c>
      <c r="F213" s="5">
        <v>2024.0</v>
      </c>
      <c r="G213" s="5" t="s">
        <v>1020</v>
      </c>
      <c r="H213" s="6" t="s">
        <v>1021</v>
      </c>
      <c r="K213" s="5" t="s">
        <v>217</v>
      </c>
    </row>
    <row r="214">
      <c r="A214" s="10" t="b">
        <f t="shared" si="1"/>
        <v>1</v>
      </c>
      <c r="B214" s="3" t="s">
        <v>8</v>
      </c>
      <c r="C214" s="3" t="s">
        <v>8</v>
      </c>
      <c r="D214" s="4" t="s">
        <v>1022</v>
      </c>
      <c r="E214" s="5" t="s">
        <v>1023</v>
      </c>
      <c r="F214" s="5">
        <v>2024.0</v>
      </c>
      <c r="G214" s="5" t="s">
        <v>1024</v>
      </c>
      <c r="H214" s="6" t="s">
        <v>1025</v>
      </c>
      <c r="K214" s="5" t="s">
        <v>24</v>
      </c>
    </row>
    <row r="215">
      <c r="A215" s="10" t="b">
        <f t="shared" si="1"/>
        <v>1</v>
      </c>
      <c r="B215" s="3" t="s">
        <v>8</v>
      </c>
      <c r="C215" s="3" t="s">
        <v>8</v>
      </c>
      <c r="D215" s="4" t="s">
        <v>1026</v>
      </c>
      <c r="E215" s="5" t="s">
        <v>1027</v>
      </c>
      <c r="F215" s="5">
        <v>2023.0</v>
      </c>
      <c r="G215" s="5" t="s">
        <v>1028</v>
      </c>
      <c r="H215" s="6" t="s">
        <v>1029</v>
      </c>
      <c r="K215" s="5" t="s">
        <v>13</v>
      </c>
    </row>
    <row r="216">
      <c r="A216" s="10" t="b">
        <f t="shared" si="1"/>
        <v>1</v>
      </c>
      <c r="B216" s="3" t="s">
        <v>8</v>
      </c>
      <c r="C216" s="3" t="s">
        <v>8</v>
      </c>
      <c r="D216" s="4" t="s">
        <v>1030</v>
      </c>
      <c r="E216" s="5" t="s">
        <v>1031</v>
      </c>
      <c r="F216" s="5">
        <v>2023.0</v>
      </c>
      <c r="G216" s="5" t="s">
        <v>1032</v>
      </c>
      <c r="H216" s="6" t="s">
        <v>1033</v>
      </c>
      <c r="K216" s="5" t="s">
        <v>24</v>
      </c>
    </row>
    <row r="217">
      <c r="A217" s="10" t="b">
        <f t="shared" si="1"/>
        <v>1</v>
      </c>
      <c r="B217" s="3" t="s">
        <v>39</v>
      </c>
      <c r="C217" s="3" t="s">
        <v>39</v>
      </c>
      <c r="D217" s="4" t="s">
        <v>1034</v>
      </c>
      <c r="E217" s="5" t="s">
        <v>1035</v>
      </c>
      <c r="F217" s="5">
        <v>2023.0</v>
      </c>
      <c r="G217" s="5" t="s">
        <v>1036</v>
      </c>
      <c r="H217" s="6" t="s">
        <v>1037</v>
      </c>
      <c r="I217" s="5" t="s">
        <v>1038</v>
      </c>
      <c r="J217" s="5" t="s">
        <v>1039</v>
      </c>
      <c r="K217" s="5" t="s">
        <v>387</v>
      </c>
    </row>
    <row r="218">
      <c r="A218" s="10" t="b">
        <f t="shared" si="1"/>
        <v>1</v>
      </c>
      <c r="B218" s="3" t="s">
        <v>8</v>
      </c>
      <c r="C218" s="3" t="s">
        <v>8</v>
      </c>
      <c r="D218" s="4" t="s">
        <v>1040</v>
      </c>
      <c r="E218" s="5" t="s">
        <v>1041</v>
      </c>
      <c r="F218" s="5">
        <v>2024.0</v>
      </c>
      <c r="G218" s="5" t="s">
        <v>1042</v>
      </c>
      <c r="H218" s="6" t="s">
        <v>1043</v>
      </c>
      <c r="K218" s="5" t="s">
        <v>24</v>
      </c>
    </row>
    <row r="219">
      <c r="A219" s="10" t="b">
        <f t="shared" si="1"/>
        <v>1</v>
      </c>
      <c r="B219" s="3" t="s">
        <v>8</v>
      </c>
      <c r="C219" s="3" t="s">
        <v>8</v>
      </c>
      <c r="D219" s="4" t="s">
        <v>1044</v>
      </c>
      <c r="E219" s="5" t="s">
        <v>1045</v>
      </c>
      <c r="F219" s="5">
        <v>2024.0</v>
      </c>
      <c r="G219" s="5" t="s">
        <v>1046</v>
      </c>
      <c r="H219" s="6" t="s">
        <v>1047</v>
      </c>
      <c r="K219" s="5" t="s">
        <v>29</v>
      </c>
    </row>
    <row r="220">
      <c r="A220" s="10" t="b">
        <f t="shared" si="1"/>
        <v>1</v>
      </c>
      <c r="B220" s="3" t="s">
        <v>8</v>
      </c>
      <c r="C220" s="3" t="s">
        <v>8</v>
      </c>
      <c r="D220" s="4" t="s">
        <v>1048</v>
      </c>
      <c r="E220" s="5" t="s">
        <v>1049</v>
      </c>
      <c r="F220" s="5">
        <v>2024.0</v>
      </c>
      <c r="G220" s="5" t="s">
        <v>1050</v>
      </c>
      <c r="H220" s="6" t="s">
        <v>1051</v>
      </c>
      <c r="K220" s="5" t="s">
        <v>95</v>
      </c>
    </row>
    <row r="221">
      <c r="A221" s="10" t="b">
        <f t="shared" si="1"/>
        <v>1</v>
      </c>
      <c r="B221" s="3" t="s">
        <v>8</v>
      </c>
      <c r="C221" s="3" t="s">
        <v>8</v>
      </c>
      <c r="D221" s="4" t="s">
        <v>1052</v>
      </c>
      <c r="E221" s="5" t="s">
        <v>1053</v>
      </c>
      <c r="F221" s="5">
        <v>2023.0</v>
      </c>
      <c r="G221" s="5" t="s">
        <v>1054</v>
      </c>
      <c r="H221" s="6" t="s">
        <v>1055</v>
      </c>
      <c r="K221" s="5" t="s">
        <v>24</v>
      </c>
    </row>
    <row r="222">
      <c r="A222" s="10" t="b">
        <f t="shared" si="1"/>
        <v>1</v>
      </c>
      <c r="B222" s="3" t="s">
        <v>8</v>
      </c>
      <c r="C222" s="3" t="s">
        <v>8</v>
      </c>
      <c r="D222" s="4" t="s">
        <v>1056</v>
      </c>
      <c r="E222" s="5" t="s">
        <v>1057</v>
      </c>
      <c r="F222" s="5">
        <v>2024.0</v>
      </c>
      <c r="G222" s="5" t="s">
        <v>1058</v>
      </c>
      <c r="H222" s="6" t="s">
        <v>1059</v>
      </c>
      <c r="K222" s="5" t="s">
        <v>24</v>
      </c>
    </row>
    <row r="223">
      <c r="A223" s="10" t="b">
        <f t="shared" si="1"/>
        <v>1</v>
      </c>
      <c r="B223" s="3" t="s">
        <v>8</v>
      </c>
      <c r="C223" s="3" t="s">
        <v>8</v>
      </c>
      <c r="D223" s="4" t="s">
        <v>1060</v>
      </c>
      <c r="E223" s="5" t="s">
        <v>1061</v>
      </c>
      <c r="F223" s="5">
        <v>2023.0</v>
      </c>
      <c r="G223" s="5" t="s">
        <v>1062</v>
      </c>
      <c r="H223" s="6" t="s">
        <v>1063</v>
      </c>
      <c r="K223" s="5" t="s">
        <v>13</v>
      </c>
    </row>
    <row r="224">
      <c r="A224" s="10" t="b">
        <f t="shared" si="1"/>
        <v>1</v>
      </c>
      <c r="B224" s="3" t="s">
        <v>39</v>
      </c>
      <c r="C224" s="3" t="s">
        <v>39</v>
      </c>
      <c r="D224" s="4" t="s">
        <v>1064</v>
      </c>
      <c r="E224" s="5" t="s">
        <v>1065</v>
      </c>
      <c r="F224" s="5">
        <v>2023.0</v>
      </c>
      <c r="G224" s="5" t="s">
        <v>1066</v>
      </c>
      <c r="H224" s="6" t="s">
        <v>1067</v>
      </c>
      <c r="I224" s="5" t="s">
        <v>1068</v>
      </c>
      <c r="J224" s="5" t="s">
        <v>1069</v>
      </c>
      <c r="K224" s="5" t="s">
        <v>212</v>
      </c>
    </row>
    <row r="225">
      <c r="A225" s="10" t="b">
        <f t="shared" si="1"/>
        <v>1</v>
      </c>
      <c r="B225" s="3" t="s">
        <v>8</v>
      </c>
      <c r="C225" s="3" t="s">
        <v>8</v>
      </c>
      <c r="D225" s="4" t="s">
        <v>1070</v>
      </c>
      <c r="E225" s="5" t="s">
        <v>1071</v>
      </c>
      <c r="F225" s="5">
        <v>2023.0</v>
      </c>
      <c r="G225" s="5" t="s">
        <v>1072</v>
      </c>
      <c r="H225" s="6" t="s">
        <v>1073</v>
      </c>
      <c r="K225" s="5" t="s">
        <v>24</v>
      </c>
    </row>
    <row r="226">
      <c r="A226" s="10" t="b">
        <f t="shared" si="1"/>
        <v>1</v>
      </c>
      <c r="B226" s="3" t="s">
        <v>8</v>
      </c>
      <c r="C226" s="3" t="s">
        <v>8</v>
      </c>
      <c r="D226" s="4" t="s">
        <v>1074</v>
      </c>
      <c r="E226" s="5" t="s">
        <v>1075</v>
      </c>
      <c r="F226" s="5">
        <v>2023.0</v>
      </c>
      <c r="G226" s="5" t="s">
        <v>1076</v>
      </c>
      <c r="H226" s="6" t="s">
        <v>1077</v>
      </c>
      <c r="K226" s="5" t="s">
        <v>95</v>
      </c>
    </row>
    <row r="227">
      <c r="A227" s="10" t="b">
        <f t="shared" si="1"/>
        <v>1</v>
      </c>
      <c r="B227" s="3" t="s">
        <v>8</v>
      </c>
      <c r="C227" s="3" t="s">
        <v>8</v>
      </c>
      <c r="D227" s="4" t="s">
        <v>1078</v>
      </c>
      <c r="E227" s="5" t="s">
        <v>1079</v>
      </c>
      <c r="F227" s="5">
        <v>2024.0</v>
      </c>
      <c r="G227" s="5" t="s">
        <v>1080</v>
      </c>
      <c r="H227" s="6" t="s">
        <v>1081</v>
      </c>
      <c r="K227" s="5" t="s">
        <v>24</v>
      </c>
    </row>
    <row r="228">
      <c r="A228" s="10" t="b">
        <f t="shared" si="1"/>
        <v>1</v>
      </c>
      <c r="B228" s="3" t="s">
        <v>8</v>
      </c>
      <c r="C228" s="3" t="s">
        <v>8</v>
      </c>
      <c r="D228" s="4" t="s">
        <v>1082</v>
      </c>
      <c r="E228" s="5" t="s">
        <v>1083</v>
      </c>
      <c r="F228" s="5">
        <v>2023.0</v>
      </c>
      <c r="G228" s="5" t="s">
        <v>1084</v>
      </c>
      <c r="H228" s="6" t="s">
        <v>1085</v>
      </c>
      <c r="J228" s="5" t="s">
        <v>104</v>
      </c>
      <c r="K228" s="5" t="s">
        <v>1086</v>
      </c>
    </row>
    <row r="229">
      <c r="A229" s="10" t="b">
        <f t="shared" si="1"/>
        <v>1</v>
      </c>
      <c r="B229" s="3" t="s">
        <v>8</v>
      </c>
      <c r="C229" s="3" t="s">
        <v>8</v>
      </c>
      <c r="D229" s="4" t="s">
        <v>1087</v>
      </c>
      <c r="E229" s="5" t="s">
        <v>1088</v>
      </c>
      <c r="F229" s="5">
        <v>2024.0</v>
      </c>
      <c r="G229" s="5" t="s">
        <v>1089</v>
      </c>
      <c r="H229" s="6" t="s">
        <v>1090</v>
      </c>
      <c r="K229" s="5" t="s">
        <v>24</v>
      </c>
    </row>
    <row r="230">
      <c r="A230" s="10" t="b">
        <f t="shared" si="1"/>
        <v>1</v>
      </c>
      <c r="B230" s="3" t="s">
        <v>8</v>
      </c>
      <c r="C230" s="3" t="s">
        <v>8</v>
      </c>
      <c r="D230" s="4" t="s">
        <v>1091</v>
      </c>
      <c r="E230" s="5" t="s">
        <v>1092</v>
      </c>
      <c r="F230" s="5">
        <v>2023.0</v>
      </c>
      <c r="G230" s="5" t="s">
        <v>1093</v>
      </c>
      <c r="H230" s="6" t="s">
        <v>1094</v>
      </c>
      <c r="J230" s="5" t="s">
        <v>104</v>
      </c>
      <c r="K230" s="5" t="s">
        <v>1095</v>
      </c>
    </row>
    <row r="231">
      <c r="A231" s="10" t="b">
        <f t="shared" si="1"/>
        <v>1</v>
      </c>
      <c r="B231" s="3" t="s">
        <v>8</v>
      </c>
      <c r="C231" s="3" t="s">
        <v>8</v>
      </c>
      <c r="D231" s="4" t="s">
        <v>1096</v>
      </c>
      <c r="E231" s="5" t="s">
        <v>1097</v>
      </c>
      <c r="F231" s="5">
        <v>2024.0</v>
      </c>
      <c r="G231" s="5" t="s">
        <v>1098</v>
      </c>
      <c r="H231" s="6" t="s">
        <v>1099</v>
      </c>
      <c r="K231" s="5" t="s">
        <v>24</v>
      </c>
    </row>
    <row r="232">
      <c r="A232" s="10" t="b">
        <f t="shared" si="1"/>
        <v>1</v>
      </c>
      <c r="B232" s="3" t="s">
        <v>8</v>
      </c>
      <c r="C232" s="3" t="s">
        <v>8</v>
      </c>
      <c r="D232" s="4" t="s">
        <v>1100</v>
      </c>
      <c r="E232" s="5" t="s">
        <v>1101</v>
      </c>
      <c r="F232" s="5">
        <v>2024.0</v>
      </c>
      <c r="G232" s="5" t="s">
        <v>1102</v>
      </c>
      <c r="H232" s="6" t="s">
        <v>1103</v>
      </c>
      <c r="K232" s="5" t="s">
        <v>24</v>
      </c>
    </row>
    <row r="233">
      <c r="A233" s="10" t="b">
        <f t="shared" si="1"/>
        <v>1</v>
      </c>
      <c r="B233" s="3" t="s">
        <v>8</v>
      </c>
      <c r="C233" s="3" t="s">
        <v>8</v>
      </c>
      <c r="D233" s="4" t="s">
        <v>1104</v>
      </c>
      <c r="E233" s="5" t="s">
        <v>1105</v>
      </c>
      <c r="F233" s="5">
        <v>2023.0</v>
      </c>
      <c r="G233" s="5" t="s">
        <v>1106</v>
      </c>
      <c r="H233" s="6" t="s">
        <v>1107</v>
      </c>
      <c r="K233" s="5" t="s">
        <v>95</v>
      </c>
    </row>
    <row r="234">
      <c r="A234" s="10" t="b">
        <f t="shared" si="1"/>
        <v>1</v>
      </c>
      <c r="B234" s="3" t="s">
        <v>8</v>
      </c>
      <c r="C234" s="3" t="s">
        <v>8</v>
      </c>
      <c r="D234" s="4" t="s">
        <v>1108</v>
      </c>
      <c r="E234" s="5" t="s">
        <v>1109</v>
      </c>
      <c r="F234" s="5">
        <v>2023.0</v>
      </c>
      <c r="G234" s="5" t="s">
        <v>1110</v>
      </c>
      <c r="H234" s="6" t="s">
        <v>1111</v>
      </c>
      <c r="K234" s="5" t="s">
        <v>53</v>
      </c>
    </row>
    <row r="235">
      <c r="A235" s="10" t="b">
        <f t="shared" si="1"/>
        <v>1</v>
      </c>
      <c r="B235" s="3" t="s">
        <v>8</v>
      </c>
      <c r="C235" s="3" t="s">
        <v>8</v>
      </c>
      <c r="D235" s="4" t="s">
        <v>1112</v>
      </c>
      <c r="E235" s="5" t="s">
        <v>1113</v>
      </c>
      <c r="F235" s="5">
        <v>2023.0</v>
      </c>
      <c r="G235" s="5" t="s">
        <v>1114</v>
      </c>
      <c r="H235" s="6" t="s">
        <v>1115</v>
      </c>
      <c r="K235" s="5" t="s">
        <v>29</v>
      </c>
    </row>
    <row r="236">
      <c r="A236" s="10" t="b">
        <f t="shared" si="1"/>
        <v>1</v>
      </c>
      <c r="B236" s="3" t="s">
        <v>8</v>
      </c>
      <c r="C236" s="3" t="s">
        <v>8</v>
      </c>
      <c r="D236" s="4" t="s">
        <v>1116</v>
      </c>
      <c r="E236" s="5" t="s">
        <v>1117</v>
      </c>
      <c r="F236" s="5">
        <v>2023.0</v>
      </c>
      <c r="G236" s="5" t="s">
        <v>1118</v>
      </c>
      <c r="H236" s="6" t="s">
        <v>1119</v>
      </c>
      <c r="K236" s="5" t="s">
        <v>217</v>
      </c>
    </row>
    <row r="237">
      <c r="A237" s="10" t="b">
        <f t="shared" si="1"/>
        <v>1</v>
      </c>
      <c r="B237" s="3" t="s">
        <v>8</v>
      </c>
      <c r="C237" s="3" t="s">
        <v>8</v>
      </c>
      <c r="D237" s="4" t="s">
        <v>1120</v>
      </c>
      <c r="E237" s="5" t="s">
        <v>1121</v>
      </c>
      <c r="F237" s="5">
        <v>2024.0</v>
      </c>
      <c r="G237" s="5" t="s">
        <v>1122</v>
      </c>
      <c r="H237" s="6" t="s">
        <v>1123</v>
      </c>
      <c r="K237" s="5" t="s">
        <v>24</v>
      </c>
    </row>
    <row r="238">
      <c r="A238" s="10" t="b">
        <f t="shared" si="1"/>
        <v>1</v>
      </c>
      <c r="B238" s="3" t="s">
        <v>8</v>
      </c>
      <c r="C238" s="3" t="s">
        <v>8</v>
      </c>
      <c r="D238" s="4" t="s">
        <v>1124</v>
      </c>
      <c r="E238" s="5" t="s">
        <v>1125</v>
      </c>
      <c r="F238" s="5">
        <v>2023.0</v>
      </c>
      <c r="G238" s="5" t="s">
        <v>1126</v>
      </c>
      <c r="H238" s="6" t="s">
        <v>1127</v>
      </c>
      <c r="K238" s="5" t="s">
        <v>29</v>
      </c>
    </row>
    <row r="239">
      <c r="A239" s="10" t="b">
        <f t="shared" si="1"/>
        <v>1</v>
      </c>
      <c r="B239" s="3" t="s">
        <v>8</v>
      </c>
      <c r="C239" s="3" t="s">
        <v>8</v>
      </c>
      <c r="D239" s="4" t="s">
        <v>1128</v>
      </c>
      <c r="E239" s="5" t="s">
        <v>1129</v>
      </c>
      <c r="F239" s="5">
        <v>2024.0</v>
      </c>
      <c r="G239" s="5" t="s">
        <v>1130</v>
      </c>
      <c r="H239" s="6" t="s">
        <v>1131</v>
      </c>
      <c r="K239" s="5" t="s">
        <v>24</v>
      </c>
    </row>
    <row r="240">
      <c r="A240" s="10" t="b">
        <f t="shared" si="1"/>
        <v>1</v>
      </c>
      <c r="B240" s="3" t="s">
        <v>8</v>
      </c>
      <c r="C240" s="3" t="s">
        <v>8</v>
      </c>
      <c r="D240" s="4" t="s">
        <v>1132</v>
      </c>
      <c r="E240" s="5" t="s">
        <v>1133</v>
      </c>
      <c r="F240" s="5">
        <v>2024.0</v>
      </c>
      <c r="G240" s="5" t="s">
        <v>1134</v>
      </c>
      <c r="H240" s="6" t="s">
        <v>1135</v>
      </c>
      <c r="K240" s="5" t="s">
        <v>24</v>
      </c>
    </row>
    <row r="241">
      <c r="A241" s="10" t="b">
        <f t="shared" si="1"/>
        <v>1</v>
      </c>
      <c r="B241" s="3" t="s">
        <v>8</v>
      </c>
      <c r="C241" s="3" t="s">
        <v>8</v>
      </c>
      <c r="D241" s="4" t="s">
        <v>1136</v>
      </c>
      <c r="E241" s="5" t="s">
        <v>1137</v>
      </c>
      <c r="F241" s="5">
        <v>2024.0</v>
      </c>
      <c r="G241" s="5" t="s">
        <v>1138</v>
      </c>
      <c r="H241" s="6" t="s">
        <v>1139</v>
      </c>
      <c r="K241" s="5" t="s">
        <v>53</v>
      </c>
    </row>
    <row r="242">
      <c r="A242" s="10" t="b">
        <f t="shared" si="1"/>
        <v>1</v>
      </c>
      <c r="B242" s="3" t="s">
        <v>8</v>
      </c>
      <c r="C242" s="3" t="s">
        <v>8</v>
      </c>
      <c r="D242" s="4" t="s">
        <v>1140</v>
      </c>
      <c r="E242" s="5" t="s">
        <v>1141</v>
      </c>
      <c r="F242" s="5">
        <v>2024.0</v>
      </c>
      <c r="G242" s="5" t="s">
        <v>1142</v>
      </c>
      <c r="H242" s="6" t="s">
        <v>1143</v>
      </c>
      <c r="K242" s="5" t="s">
        <v>24</v>
      </c>
    </row>
    <row r="243">
      <c r="A243" s="10" t="b">
        <f t="shared" si="1"/>
        <v>1</v>
      </c>
      <c r="B243" s="3" t="s">
        <v>8</v>
      </c>
      <c r="C243" s="3" t="s">
        <v>8</v>
      </c>
      <c r="D243" s="4" t="s">
        <v>1144</v>
      </c>
      <c r="E243" s="5" t="s">
        <v>1145</v>
      </c>
      <c r="F243" s="5">
        <v>2024.0</v>
      </c>
      <c r="G243" s="5" t="s">
        <v>1146</v>
      </c>
      <c r="H243" s="6" t="s">
        <v>1147</v>
      </c>
      <c r="K243" s="5" t="s">
        <v>24</v>
      </c>
    </row>
    <row r="244">
      <c r="A244" s="10" t="b">
        <f t="shared" si="1"/>
        <v>1</v>
      </c>
      <c r="B244" s="3" t="s">
        <v>8</v>
      </c>
      <c r="C244" s="3" t="s">
        <v>8</v>
      </c>
      <c r="D244" s="4" t="s">
        <v>1148</v>
      </c>
      <c r="E244" s="5" t="s">
        <v>1149</v>
      </c>
      <c r="F244" s="5">
        <v>2023.0</v>
      </c>
      <c r="G244" s="5" t="s">
        <v>1150</v>
      </c>
      <c r="H244" s="6" t="s">
        <v>1151</v>
      </c>
      <c r="K244" s="5" t="s">
        <v>24</v>
      </c>
    </row>
    <row r="245">
      <c r="A245" s="10" t="b">
        <f t="shared" si="1"/>
        <v>1</v>
      </c>
      <c r="B245" s="3" t="s">
        <v>8</v>
      </c>
      <c r="C245" s="3" t="s">
        <v>8</v>
      </c>
      <c r="D245" s="4" t="s">
        <v>1152</v>
      </c>
      <c r="E245" s="5" t="s">
        <v>1153</v>
      </c>
      <c r="F245" s="5">
        <v>2024.0</v>
      </c>
      <c r="G245" s="5" t="s">
        <v>1154</v>
      </c>
      <c r="H245" s="6" t="s">
        <v>1155</v>
      </c>
      <c r="K245" s="5" t="s">
        <v>24</v>
      </c>
    </row>
    <row r="246">
      <c r="A246" s="10" t="b">
        <f t="shared" si="1"/>
        <v>1</v>
      </c>
      <c r="B246" s="3" t="s">
        <v>8</v>
      </c>
      <c r="C246" s="3" t="s">
        <v>8</v>
      </c>
      <c r="D246" s="4" t="s">
        <v>1156</v>
      </c>
      <c r="E246" s="5" t="s">
        <v>1157</v>
      </c>
      <c r="F246" s="5">
        <v>2023.0</v>
      </c>
      <c r="G246" s="5" t="s">
        <v>1158</v>
      </c>
      <c r="H246" s="6" t="s">
        <v>1159</v>
      </c>
      <c r="I246" s="5" t="s">
        <v>1160</v>
      </c>
      <c r="J246" s="5" t="s">
        <v>1161</v>
      </c>
      <c r="K246" s="5" t="s">
        <v>1162</v>
      </c>
    </row>
    <row r="247">
      <c r="A247" s="10" t="b">
        <f t="shared" si="1"/>
        <v>1</v>
      </c>
      <c r="B247" s="3" t="s">
        <v>8</v>
      </c>
      <c r="C247" s="3" t="s">
        <v>8</v>
      </c>
      <c r="D247" s="4" t="s">
        <v>1163</v>
      </c>
      <c r="E247" s="5" t="s">
        <v>1164</v>
      </c>
      <c r="F247" s="5">
        <v>2023.0</v>
      </c>
      <c r="G247" s="5" t="s">
        <v>1165</v>
      </c>
      <c r="H247" s="6" t="s">
        <v>1166</v>
      </c>
      <c r="K247" s="5" t="s">
        <v>24</v>
      </c>
    </row>
    <row r="248">
      <c r="A248" s="10" t="b">
        <f t="shared" si="1"/>
        <v>1</v>
      </c>
      <c r="B248" s="3" t="s">
        <v>8</v>
      </c>
      <c r="C248" s="3" t="s">
        <v>8</v>
      </c>
      <c r="D248" s="4" t="s">
        <v>1167</v>
      </c>
      <c r="E248" s="5" t="s">
        <v>1168</v>
      </c>
      <c r="F248" s="5">
        <v>2023.0</v>
      </c>
      <c r="G248" s="5" t="s">
        <v>1169</v>
      </c>
      <c r="H248" s="6" t="s">
        <v>1170</v>
      </c>
      <c r="K248" s="5" t="s">
        <v>29</v>
      </c>
    </row>
    <row r="249">
      <c r="A249" s="10" t="b">
        <f t="shared" si="1"/>
        <v>1</v>
      </c>
      <c r="B249" s="3" t="s">
        <v>8</v>
      </c>
      <c r="C249" s="3" t="s">
        <v>8</v>
      </c>
      <c r="D249" s="4" t="s">
        <v>1171</v>
      </c>
      <c r="E249" s="5" t="s">
        <v>1172</v>
      </c>
      <c r="F249" s="5">
        <v>2024.0</v>
      </c>
      <c r="G249" s="5" t="s">
        <v>1173</v>
      </c>
      <c r="H249" s="6" t="s">
        <v>1174</v>
      </c>
      <c r="K249" s="5" t="s">
        <v>24</v>
      </c>
    </row>
    <row r="250">
      <c r="A250" s="10" t="b">
        <f t="shared" si="1"/>
        <v>1</v>
      </c>
      <c r="B250" s="3" t="s">
        <v>8</v>
      </c>
      <c r="C250" s="3" t="s">
        <v>8</v>
      </c>
      <c r="D250" s="4" t="s">
        <v>1175</v>
      </c>
      <c r="E250" s="5" t="s">
        <v>1176</v>
      </c>
      <c r="F250" s="5">
        <v>2023.0</v>
      </c>
      <c r="G250" s="5" t="s">
        <v>1177</v>
      </c>
      <c r="H250" s="6" t="s">
        <v>1178</v>
      </c>
      <c r="J250" s="5" t="s">
        <v>104</v>
      </c>
      <c r="K250" s="5" t="s">
        <v>1179</v>
      </c>
    </row>
    <row r="251">
      <c r="A251" s="10" t="b">
        <f t="shared" si="1"/>
        <v>1</v>
      </c>
      <c r="B251" s="3" t="s">
        <v>8</v>
      </c>
      <c r="C251" s="3" t="s">
        <v>8</v>
      </c>
      <c r="D251" s="4" t="s">
        <v>1180</v>
      </c>
      <c r="E251" s="5" t="s">
        <v>1181</v>
      </c>
      <c r="F251" s="5">
        <v>2024.0</v>
      </c>
      <c r="G251" s="5" t="s">
        <v>1182</v>
      </c>
      <c r="H251" s="6" t="s">
        <v>1183</v>
      </c>
      <c r="K251" s="5" t="s">
        <v>24</v>
      </c>
    </row>
    <row r="252">
      <c r="A252" s="10" t="b">
        <f t="shared" si="1"/>
        <v>1</v>
      </c>
      <c r="B252" s="3" t="s">
        <v>8</v>
      </c>
      <c r="C252" s="3" t="s">
        <v>8</v>
      </c>
      <c r="D252" s="4" t="s">
        <v>1184</v>
      </c>
      <c r="E252" s="5" t="s">
        <v>1185</v>
      </c>
      <c r="F252" s="5">
        <v>2023.0</v>
      </c>
      <c r="G252" s="5" t="s">
        <v>1186</v>
      </c>
      <c r="H252" s="6" t="s">
        <v>1187</v>
      </c>
      <c r="K252" s="5" t="s">
        <v>279</v>
      </c>
    </row>
    <row r="253">
      <c r="A253" s="10" t="b">
        <f t="shared" si="1"/>
        <v>1</v>
      </c>
      <c r="B253" s="3" t="s">
        <v>8</v>
      </c>
      <c r="C253" s="3" t="s">
        <v>8</v>
      </c>
      <c r="D253" s="4" t="s">
        <v>1188</v>
      </c>
      <c r="E253" s="5" t="s">
        <v>1189</v>
      </c>
      <c r="F253" s="5">
        <v>2024.0</v>
      </c>
      <c r="G253" s="5" t="s">
        <v>1190</v>
      </c>
      <c r="H253" s="6" t="s">
        <v>1191</v>
      </c>
      <c r="K253" s="5" t="s">
        <v>53</v>
      </c>
    </row>
    <row r="254">
      <c r="A254" s="10" t="b">
        <f t="shared" si="1"/>
        <v>1</v>
      </c>
      <c r="B254" s="3" t="s">
        <v>8</v>
      </c>
      <c r="C254" s="3" t="s">
        <v>8</v>
      </c>
      <c r="D254" s="4" t="s">
        <v>1192</v>
      </c>
      <c r="E254" s="5" t="s">
        <v>1193</v>
      </c>
      <c r="F254" s="5">
        <v>2023.0</v>
      </c>
      <c r="G254" s="5" t="s">
        <v>1194</v>
      </c>
      <c r="H254" s="6" t="s">
        <v>1195</v>
      </c>
      <c r="K254" s="5" t="s">
        <v>13</v>
      </c>
    </row>
    <row r="255">
      <c r="A255" s="10" t="b">
        <f t="shared" si="1"/>
        <v>1</v>
      </c>
      <c r="B255" s="3" t="s">
        <v>39</v>
      </c>
      <c r="C255" s="3" t="s">
        <v>39</v>
      </c>
      <c r="D255" s="4" t="s">
        <v>1196</v>
      </c>
      <c r="E255" s="5" t="s">
        <v>1197</v>
      </c>
      <c r="F255" s="5">
        <v>2024.0</v>
      </c>
      <c r="G255" s="5" t="s">
        <v>1198</v>
      </c>
      <c r="H255" s="6" t="s">
        <v>1199</v>
      </c>
      <c r="I255" s="5" t="s">
        <v>1200</v>
      </c>
      <c r="J255" s="5" t="s">
        <v>1201</v>
      </c>
      <c r="K255" s="5" t="s">
        <v>1202</v>
      </c>
    </row>
    <row r="256">
      <c r="A256" s="10" t="b">
        <f t="shared" si="1"/>
        <v>1</v>
      </c>
      <c r="B256" s="3" t="s">
        <v>8</v>
      </c>
      <c r="C256" s="3" t="s">
        <v>8</v>
      </c>
      <c r="D256" s="4" t="s">
        <v>1203</v>
      </c>
      <c r="E256" s="5" t="s">
        <v>1204</v>
      </c>
      <c r="F256" s="5">
        <v>2023.0</v>
      </c>
      <c r="G256" s="5" t="s">
        <v>1205</v>
      </c>
      <c r="H256" s="6" t="s">
        <v>1206</v>
      </c>
      <c r="I256" s="5" t="s">
        <v>435</v>
      </c>
      <c r="J256" s="5" t="s">
        <v>1207</v>
      </c>
      <c r="K256" s="5" t="s">
        <v>1208</v>
      </c>
    </row>
    <row r="257">
      <c r="A257" s="10" t="b">
        <f t="shared" si="1"/>
        <v>1</v>
      </c>
      <c r="B257" s="3" t="s">
        <v>8</v>
      </c>
      <c r="C257" s="3" t="s">
        <v>8</v>
      </c>
      <c r="D257" s="4" t="s">
        <v>1209</v>
      </c>
      <c r="E257" s="5" t="s">
        <v>1210</v>
      </c>
      <c r="F257" s="5">
        <v>2024.0</v>
      </c>
      <c r="G257" s="5" t="s">
        <v>1211</v>
      </c>
      <c r="H257" s="6" t="s">
        <v>1212</v>
      </c>
      <c r="K257" s="5" t="s">
        <v>24</v>
      </c>
    </row>
    <row r="258">
      <c r="A258" s="10" t="b">
        <f t="shared" si="1"/>
        <v>1</v>
      </c>
      <c r="B258" s="3" t="s">
        <v>8</v>
      </c>
      <c r="C258" s="3" t="s">
        <v>8</v>
      </c>
      <c r="D258" s="4" t="s">
        <v>1213</v>
      </c>
      <c r="E258" s="5" t="s">
        <v>1214</v>
      </c>
      <c r="F258" s="5">
        <v>2024.0</v>
      </c>
      <c r="G258" s="5" t="s">
        <v>1215</v>
      </c>
      <c r="H258" s="6" t="s">
        <v>1216</v>
      </c>
      <c r="K258" s="5" t="s">
        <v>279</v>
      </c>
    </row>
    <row r="259">
      <c r="A259" s="10" t="b">
        <f t="shared" si="1"/>
        <v>1</v>
      </c>
      <c r="B259" s="3" t="s">
        <v>8</v>
      </c>
      <c r="C259" s="3" t="s">
        <v>8</v>
      </c>
      <c r="D259" s="4" t="s">
        <v>1217</v>
      </c>
      <c r="E259" s="5" t="s">
        <v>1218</v>
      </c>
      <c r="F259" s="5">
        <v>2023.0</v>
      </c>
      <c r="G259" s="5" t="s">
        <v>1219</v>
      </c>
      <c r="H259" s="6" t="s">
        <v>1220</v>
      </c>
      <c r="K259" s="5" t="s">
        <v>1221</v>
      </c>
      <c r="L259" s="5" t="s">
        <v>1222</v>
      </c>
    </row>
    <row r="260">
      <c r="A260" s="10" t="b">
        <f t="shared" si="1"/>
        <v>1</v>
      </c>
      <c r="B260" s="3" t="s">
        <v>8</v>
      </c>
      <c r="C260" s="3" t="s">
        <v>8</v>
      </c>
      <c r="D260" s="4" t="s">
        <v>1223</v>
      </c>
      <c r="E260" s="5" t="s">
        <v>1224</v>
      </c>
      <c r="F260" s="5">
        <v>2023.0</v>
      </c>
      <c r="G260" s="5" t="s">
        <v>1225</v>
      </c>
      <c r="H260" s="6" t="s">
        <v>1226</v>
      </c>
      <c r="K260" s="5" t="s">
        <v>53</v>
      </c>
    </row>
    <row r="261">
      <c r="A261" s="10" t="b">
        <f t="shared" si="1"/>
        <v>1</v>
      </c>
      <c r="B261" s="3" t="s">
        <v>8</v>
      </c>
      <c r="C261" s="3" t="s">
        <v>8</v>
      </c>
      <c r="D261" s="4" t="s">
        <v>1227</v>
      </c>
      <c r="E261" s="5" t="s">
        <v>732</v>
      </c>
      <c r="F261" s="5">
        <v>2023.0</v>
      </c>
      <c r="G261" s="5" t="s">
        <v>1228</v>
      </c>
      <c r="H261" s="6" t="s">
        <v>1229</v>
      </c>
      <c r="K261" s="5" t="s">
        <v>24</v>
      </c>
    </row>
    <row r="262">
      <c r="A262" s="10" t="b">
        <f t="shared" si="1"/>
        <v>1</v>
      </c>
      <c r="B262" s="3" t="s">
        <v>8</v>
      </c>
      <c r="C262" s="3" t="s">
        <v>8</v>
      </c>
      <c r="D262" s="4" t="s">
        <v>1230</v>
      </c>
      <c r="E262" s="5" t="s">
        <v>1231</v>
      </c>
      <c r="F262" s="5">
        <v>2023.0</v>
      </c>
      <c r="G262" s="5" t="s">
        <v>1232</v>
      </c>
      <c r="H262" s="6" t="s">
        <v>1233</v>
      </c>
      <c r="K262" s="5" t="s">
        <v>13</v>
      </c>
    </row>
    <row r="263">
      <c r="A263" s="10" t="b">
        <f t="shared" si="1"/>
        <v>1</v>
      </c>
      <c r="B263" s="3" t="s">
        <v>8</v>
      </c>
      <c r="C263" s="3" t="s">
        <v>8</v>
      </c>
      <c r="D263" s="4" t="s">
        <v>1234</v>
      </c>
      <c r="E263" s="5" t="s">
        <v>1235</v>
      </c>
      <c r="F263" s="5">
        <v>2023.0</v>
      </c>
      <c r="G263" s="5" t="s">
        <v>1236</v>
      </c>
      <c r="H263" s="6" t="s">
        <v>1237</v>
      </c>
      <c r="K263" s="5" t="s">
        <v>24</v>
      </c>
    </row>
    <row r="264">
      <c r="A264" s="10" t="b">
        <f t="shared" si="1"/>
        <v>1</v>
      </c>
      <c r="B264" s="3" t="s">
        <v>39</v>
      </c>
      <c r="C264" s="3" t="s">
        <v>39</v>
      </c>
      <c r="D264" s="4" t="s">
        <v>1238</v>
      </c>
      <c r="E264" s="5" t="s">
        <v>1239</v>
      </c>
      <c r="F264" s="5">
        <v>2023.0</v>
      </c>
      <c r="G264" s="5" t="s">
        <v>1240</v>
      </c>
      <c r="H264" s="6" t="s">
        <v>1241</v>
      </c>
      <c r="J264" s="5" t="s">
        <v>104</v>
      </c>
      <c r="K264" s="5" t="s">
        <v>1242</v>
      </c>
    </row>
    <row r="265">
      <c r="A265" s="10" t="b">
        <f t="shared" si="1"/>
        <v>1</v>
      </c>
      <c r="B265" s="3" t="s">
        <v>8</v>
      </c>
      <c r="C265" s="3" t="s">
        <v>8</v>
      </c>
      <c r="D265" s="4" t="s">
        <v>1243</v>
      </c>
      <c r="E265" s="5" t="s">
        <v>1244</v>
      </c>
      <c r="F265" s="5">
        <v>2023.0</v>
      </c>
      <c r="G265" s="5" t="s">
        <v>1245</v>
      </c>
      <c r="H265" s="6" t="s">
        <v>1246</v>
      </c>
      <c r="L265" s="5" t="s">
        <v>29</v>
      </c>
    </row>
    <row r="266">
      <c r="A266" s="10" t="b">
        <f t="shared" si="1"/>
        <v>1</v>
      </c>
      <c r="B266" s="3" t="s">
        <v>8</v>
      </c>
      <c r="C266" s="3" t="s">
        <v>8</v>
      </c>
      <c r="D266" s="4" t="s">
        <v>1247</v>
      </c>
      <c r="E266" s="5" t="s">
        <v>1248</v>
      </c>
      <c r="F266" s="5">
        <v>2023.0</v>
      </c>
      <c r="G266" s="5" t="s">
        <v>1249</v>
      </c>
      <c r="H266" s="6" t="s">
        <v>1250</v>
      </c>
      <c r="I266" s="5" t="s">
        <v>1251</v>
      </c>
      <c r="J266" s="5" t="s">
        <v>1252</v>
      </c>
      <c r="K266" s="5" t="s">
        <v>1253</v>
      </c>
      <c r="L266" s="5" t="s">
        <v>1254</v>
      </c>
      <c r="M266" s="5" t="s">
        <v>1255</v>
      </c>
      <c r="O266" s="5" t="s">
        <v>104</v>
      </c>
      <c r="P266" s="5" t="s">
        <v>1256</v>
      </c>
    </row>
    <row r="267">
      <c r="A267" s="10" t="b">
        <f t="shared" si="1"/>
        <v>1</v>
      </c>
      <c r="B267" s="3" t="s">
        <v>8</v>
      </c>
      <c r="C267" s="3" t="s">
        <v>8</v>
      </c>
      <c r="D267" s="4" t="s">
        <v>1257</v>
      </c>
      <c r="E267" s="5" t="s">
        <v>1258</v>
      </c>
      <c r="F267" s="5">
        <v>2024.0</v>
      </c>
      <c r="G267" s="5" t="s">
        <v>1259</v>
      </c>
      <c r="H267" s="6" t="s">
        <v>1260</v>
      </c>
      <c r="L267" s="5" t="s">
        <v>29</v>
      </c>
    </row>
    <row r="268">
      <c r="A268" s="10" t="b">
        <f t="shared" si="1"/>
        <v>1</v>
      </c>
      <c r="B268" s="3" t="s">
        <v>8</v>
      </c>
      <c r="C268" s="3" t="s">
        <v>8</v>
      </c>
      <c r="D268" s="4" t="s">
        <v>1261</v>
      </c>
      <c r="E268" s="5" t="s">
        <v>702</v>
      </c>
      <c r="F268" s="5">
        <v>2023.0</v>
      </c>
      <c r="G268" s="5" t="s">
        <v>1262</v>
      </c>
      <c r="H268" s="6" t="s">
        <v>1263</v>
      </c>
      <c r="I268" s="5" t="s">
        <v>1264</v>
      </c>
      <c r="J268" s="5" t="s">
        <v>1265</v>
      </c>
      <c r="K268" s="5" t="s">
        <v>1266</v>
      </c>
      <c r="L268" s="5" t="s">
        <v>1267</v>
      </c>
      <c r="M268" s="5" t="s">
        <v>1268</v>
      </c>
      <c r="O268" s="5" t="s">
        <v>1269</v>
      </c>
      <c r="P268" s="5" t="s">
        <v>1270</v>
      </c>
    </row>
    <row r="269">
      <c r="A269" s="10" t="b">
        <f t="shared" si="1"/>
        <v>1</v>
      </c>
      <c r="B269" s="3" t="s">
        <v>8</v>
      </c>
      <c r="C269" s="3" t="s">
        <v>8</v>
      </c>
      <c r="D269" s="4" t="s">
        <v>1271</v>
      </c>
      <c r="E269" s="5" t="s">
        <v>1272</v>
      </c>
      <c r="F269" s="5">
        <v>2024.0</v>
      </c>
      <c r="G269" s="5" t="s">
        <v>1273</v>
      </c>
      <c r="H269" s="6" t="s">
        <v>1274</v>
      </c>
      <c r="L269" s="5" t="s">
        <v>24</v>
      </c>
    </row>
    <row r="270">
      <c r="A270" s="10" t="b">
        <f t="shared" si="1"/>
        <v>1</v>
      </c>
      <c r="B270" s="3" t="s">
        <v>8</v>
      </c>
      <c r="C270" s="3" t="s">
        <v>8</v>
      </c>
      <c r="D270" s="4" t="s">
        <v>1275</v>
      </c>
      <c r="E270" s="5" t="s">
        <v>1276</v>
      </c>
      <c r="F270" s="5">
        <v>2024.0</v>
      </c>
      <c r="G270" s="5" t="s">
        <v>1277</v>
      </c>
      <c r="H270" s="6" t="s">
        <v>1278</v>
      </c>
      <c r="L270" s="5" t="s">
        <v>24</v>
      </c>
    </row>
    <row r="271">
      <c r="A271" s="10" t="b">
        <f t="shared" si="1"/>
        <v>1</v>
      </c>
      <c r="B271" s="3" t="s">
        <v>8</v>
      </c>
      <c r="C271" s="3" t="s">
        <v>8</v>
      </c>
      <c r="D271" s="4" t="s">
        <v>1279</v>
      </c>
      <c r="E271" s="5" t="s">
        <v>1280</v>
      </c>
      <c r="F271" s="5">
        <v>2024.0</v>
      </c>
      <c r="G271" s="5" t="s">
        <v>1281</v>
      </c>
      <c r="H271" s="6" t="s">
        <v>1282</v>
      </c>
      <c r="L271" s="5" t="s">
        <v>29</v>
      </c>
    </row>
    <row r="272">
      <c r="A272" s="10" t="b">
        <f t="shared" si="1"/>
        <v>1</v>
      </c>
      <c r="B272" s="3" t="s">
        <v>8</v>
      </c>
      <c r="C272" s="3" t="s">
        <v>8</v>
      </c>
      <c r="D272" s="4" t="s">
        <v>1283</v>
      </c>
      <c r="E272" s="5" t="s">
        <v>1284</v>
      </c>
      <c r="F272" s="5">
        <v>2024.0</v>
      </c>
      <c r="G272" s="5" t="s">
        <v>1285</v>
      </c>
      <c r="H272" s="6" t="s">
        <v>1286</v>
      </c>
      <c r="L272" s="5" t="s">
        <v>53</v>
      </c>
    </row>
    <row r="273">
      <c r="A273" s="10" t="b">
        <f t="shared" si="1"/>
        <v>1</v>
      </c>
      <c r="B273" s="3" t="s">
        <v>8</v>
      </c>
      <c r="C273" s="3" t="s">
        <v>8</v>
      </c>
      <c r="D273" s="4" t="s">
        <v>1287</v>
      </c>
      <c r="E273" s="5" t="s">
        <v>1288</v>
      </c>
      <c r="F273" s="5">
        <v>2024.0</v>
      </c>
      <c r="G273" s="5" t="s">
        <v>1289</v>
      </c>
      <c r="H273" s="6" t="s">
        <v>1290</v>
      </c>
      <c r="L273" s="5" t="s">
        <v>24</v>
      </c>
    </row>
    <row r="274">
      <c r="A274" s="10" t="b">
        <f t="shared" si="1"/>
        <v>1</v>
      </c>
      <c r="B274" s="3" t="s">
        <v>8</v>
      </c>
      <c r="C274" s="3" t="s">
        <v>8</v>
      </c>
      <c r="D274" s="4" t="s">
        <v>1291</v>
      </c>
      <c r="E274" s="5" t="s">
        <v>1292</v>
      </c>
      <c r="F274" s="5">
        <v>2023.0</v>
      </c>
      <c r="G274" s="5" t="s">
        <v>1293</v>
      </c>
      <c r="H274" s="6" t="s">
        <v>1294</v>
      </c>
      <c r="L274" s="5" t="s">
        <v>217</v>
      </c>
    </row>
    <row r="275">
      <c r="A275" s="10" t="b">
        <f t="shared" si="1"/>
        <v>1</v>
      </c>
      <c r="B275" s="3" t="s">
        <v>8</v>
      </c>
      <c r="C275" s="3" t="s">
        <v>8</v>
      </c>
      <c r="D275" s="4" t="s">
        <v>1295</v>
      </c>
      <c r="E275" s="5" t="s">
        <v>1296</v>
      </c>
      <c r="F275" s="5">
        <v>2023.0</v>
      </c>
      <c r="G275" s="5" t="s">
        <v>1297</v>
      </c>
      <c r="H275" s="6" t="s">
        <v>1298</v>
      </c>
      <c r="L275" s="5" t="s">
        <v>13</v>
      </c>
    </row>
    <row r="276">
      <c r="A276" s="10" t="b">
        <f t="shared" si="1"/>
        <v>1</v>
      </c>
      <c r="B276" s="3" t="s">
        <v>8</v>
      </c>
      <c r="C276" s="3" t="s">
        <v>8</v>
      </c>
      <c r="D276" s="4" t="s">
        <v>1299</v>
      </c>
      <c r="E276" s="5" t="s">
        <v>1300</v>
      </c>
      <c r="F276" s="5">
        <v>2023.0</v>
      </c>
      <c r="G276" s="5" t="s">
        <v>1301</v>
      </c>
      <c r="H276" s="6" t="s">
        <v>1302</v>
      </c>
      <c r="L276" s="5" t="s">
        <v>13</v>
      </c>
    </row>
    <row r="277">
      <c r="A277" s="10" t="b">
        <f t="shared" si="1"/>
        <v>1</v>
      </c>
      <c r="B277" s="3" t="s">
        <v>8</v>
      </c>
      <c r="C277" s="3" t="s">
        <v>8</v>
      </c>
      <c r="D277" s="4" t="s">
        <v>1303</v>
      </c>
      <c r="E277" s="5" t="s">
        <v>1304</v>
      </c>
      <c r="F277" s="5">
        <v>2024.0</v>
      </c>
      <c r="G277" s="5" t="s">
        <v>1305</v>
      </c>
      <c r="H277" s="6" t="s">
        <v>1306</v>
      </c>
      <c r="L277" s="5" t="s">
        <v>13</v>
      </c>
    </row>
    <row r="278">
      <c r="A278" s="10" t="b">
        <f t="shared" si="1"/>
        <v>1</v>
      </c>
      <c r="B278" s="3" t="s">
        <v>8</v>
      </c>
      <c r="C278" s="3" t="s">
        <v>8</v>
      </c>
      <c r="D278" s="4" t="s">
        <v>1307</v>
      </c>
      <c r="E278" s="5" t="s">
        <v>1308</v>
      </c>
      <c r="F278" s="5">
        <v>2023.0</v>
      </c>
      <c r="G278" s="5" t="s">
        <v>1309</v>
      </c>
      <c r="H278" s="6" t="s">
        <v>1310</v>
      </c>
      <c r="L278" s="5" t="s">
        <v>24</v>
      </c>
    </row>
    <row r="279">
      <c r="A279" s="10" t="b">
        <f t="shared" si="1"/>
        <v>1</v>
      </c>
      <c r="B279" s="3" t="s">
        <v>8</v>
      </c>
      <c r="C279" s="3" t="s">
        <v>8</v>
      </c>
      <c r="D279" s="4" t="s">
        <v>1311</v>
      </c>
      <c r="E279" s="5" t="s">
        <v>1312</v>
      </c>
      <c r="F279" s="5">
        <v>2023.0</v>
      </c>
      <c r="G279" s="5" t="s">
        <v>1313</v>
      </c>
      <c r="H279" s="6" t="s">
        <v>1314</v>
      </c>
      <c r="L279" s="5" t="s">
        <v>29</v>
      </c>
    </row>
    <row r="280">
      <c r="A280" s="10" t="b">
        <f t="shared" si="1"/>
        <v>1</v>
      </c>
      <c r="B280" s="3" t="s">
        <v>8</v>
      </c>
      <c r="C280" s="3" t="s">
        <v>8</v>
      </c>
      <c r="D280" s="4" t="s">
        <v>1315</v>
      </c>
      <c r="E280" s="5" t="s">
        <v>1316</v>
      </c>
      <c r="F280" s="5">
        <v>2024.0</v>
      </c>
      <c r="G280" s="5" t="s">
        <v>1317</v>
      </c>
      <c r="H280" s="6" t="s">
        <v>1318</v>
      </c>
      <c r="L280" s="5" t="s">
        <v>24</v>
      </c>
    </row>
    <row r="281">
      <c r="A281" s="10" t="b">
        <f t="shared" si="1"/>
        <v>1</v>
      </c>
      <c r="B281" s="3" t="s">
        <v>8</v>
      </c>
      <c r="C281" s="3" t="s">
        <v>8</v>
      </c>
      <c r="D281" s="4" t="s">
        <v>1319</v>
      </c>
      <c r="E281" s="5" t="s">
        <v>1320</v>
      </c>
      <c r="F281" s="5">
        <v>2023.0</v>
      </c>
      <c r="G281" s="5" t="s">
        <v>1321</v>
      </c>
      <c r="H281" s="6" t="s">
        <v>1322</v>
      </c>
      <c r="L281" s="5" t="s">
        <v>24</v>
      </c>
    </row>
    <row r="282">
      <c r="A282" s="10" t="b">
        <f t="shared" si="1"/>
        <v>1</v>
      </c>
      <c r="B282" s="3" t="s">
        <v>8</v>
      </c>
      <c r="C282" s="3" t="s">
        <v>8</v>
      </c>
      <c r="D282" s="4" t="s">
        <v>1323</v>
      </c>
      <c r="E282" s="5" t="s">
        <v>1324</v>
      </c>
      <c r="F282" s="5">
        <v>2024.0</v>
      </c>
      <c r="G282" s="5" t="s">
        <v>1325</v>
      </c>
      <c r="H282" s="6" t="s">
        <v>1326</v>
      </c>
      <c r="L282" s="5" t="s">
        <v>29</v>
      </c>
    </row>
    <row r="283">
      <c r="A283" s="10" t="b">
        <f t="shared" si="1"/>
        <v>1</v>
      </c>
      <c r="B283" s="3" t="s">
        <v>8</v>
      </c>
      <c r="C283" s="3" t="s">
        <v>8</v>
      </c>
      <c r="D283" s="4" t="s">
        <v>1327</v>
      </c>
      <c r="E283" s="5" t="s">
        <v>1328</v>
      </c>
      <c r="F283" s="5">
        <v>2023.0</v>
      </c>
      <c r="G283" s="5" t="s">
        <v>1329</v>
      </c>
      <c r="H283" s="6" t="s">
        <v>1330</v>
      </c>
      <c r="I283" s="5" t="s">
        <v>1331</v>
      </c>
      <c r="J283" s="5" t="s">
        <v>1332</v>
      </c>
      <c r="K283" s="5" t="s">
        <v>1333</v>
      </c>
      <c r="L283" s="5" t="s">
        <v>1334</v>
      </c>
      <c r="M283" s="5" t="s">
        <v>1335</v>
      </c>
      <c r="N283" s="5" t="s">
        <v>1336</v>
      </c>
      <c r="P283" s="5" t="s">
        <v>104</v>
      </c>
      <c r="Q283" s="5" t="s">
        <v>1337</v>
      </c>
    </row>
    <row r="284">
      <c r="A284" s="10" t="b">
        <f t="shared" si="1"/>
        <v>1</v>
      </c>
      <c r="B284" s="3" t="s">
        <v>8</v>
      </c>
      <c r="C284" s="3" t="s">
        <v>8</v>
      </c>
      <c r="D284" s="4" t="s">
        <v>1338</v>
      </c>
      <c r="E284" s="5" t="s">
        <v>1339</v>
      </c>
      <c r="F284" s="5">
        <v>2024.0</v>
      </c>
      <c r="G284" s="5" t="s">
        <v>1340</v>
      </c>
      <c r="H284" s="6" t="s">
        <v>1341</v>
      </c>
      <c r="L284" s="5" t="s">
        <v>24</v>
      </c>
    </row>
    <row r="285">
      <c r="A285" s="10" t="b">
        <f t="shared" si="1"/>
        <v>1</v>
      </c>
      <c r="B285" s="3" t="s">
        <v>8</v>
      </c>
      <c r="C285" s="3" t="s">
        <v>8</v>
      </c>
      <c r="D285" s="4" t="s">
        <v>1342</v>
      </c>
      <c r="E285" s="5" t="s">
        <v>1343</v>
      </c>
      <c r="F285" s="5">
        <v>2024.0</v>
      </c>
      <c r="G285" s="5" t="s">
        <v>1344</v>
      </c>
      <c r="H285" s="6" t="s">
        <v>1345</v>
      </c>
      <c r="L285" s="5" t="s">
        <v>24</v>
      </c>
    </row>
    <row r="286">
      <c r="A286" s="10" t="b">
        <f t="shared" si="1"/>
        <v>1</v>
      </c>
      <c r="B286" s="3" t="s">
        <v>8</v>
      </c>
      <c r="C286" s="3" t="s">
        <v>8</v>
      </c>
      <c r="D286" s="4" t="s">
        <v>1346</v>
      </c>
      <c r="E286" s="5" t="s">
        <v>1347</v>
      </c>
      <c r="F286" s="5">
        <v>2024.0</v>
      </c>
      <c r="G286" s="5" t="s">
        <v>1348</v>
      </c>
      <c r="H286" s="6" t="s">
        <v>1349</v>
      </c>
      <c r="I286" s="5" t="s">
        <v>1350</v>
      </c>
      <c r="J286" s="5" t="s">
        <v>1351</v>
      </c>
      <c r="K286" s="5" t="s">
        <v>1352</v>
      </c>
      <c r="L286" s="5" t="s">
        <v>1353</v>
      </c>
      <c r="N286" s="5" t="s">
        <v>1354</v>
      </c>
      <c r="O286" s="5" t="s">
        <v>1355</v>
      </c>
    </row>
    <row r="287">
      <c r="A287" s="10" t="b">
        <f t="shared" si="1"/>
        <v>1</v>
      </c>
      <c r="B287" s="3" t="s">
        <v>8</v>
      </c>
      <c r="C287" s="3" t="s">
        <v>8</v>
      </c>
      <c r="D287" s="4" t="s">
        <v>1356</v>
      </c>
      <c r="E287" s="5" t="s">
        <v>1357</v>
      </c>
      <c r="F287" s="5">
        <v>2023.0</v>
      </c>
      <c r="G287" s="5" t="s">
        <v>1358</v>
      </c>
      <c r="H287" s="6" t="s">
        <v>1359</v>
      </c>
      <c r="L287" s="5" t="s">
        <v>13</v>
      </c>
    </row>
    <row r="288">
      <c r="A288" s="10" t="b">
        <f t="shared" si="1"/>
        <v>1</v>
      </c>
      <c r="B288" s="3" t="s">
        <v>8</v>
      </c>
      <c r="C288" s="3" t="s">
        <v>8</v>
      </c>
      <c r="D288" s="4" t="s">
        <v>1360</v>
      </c>
      <c r="E288" s="5" t="s">
        <v>1361</v>
      </c>
      <c r="F288" s="5">
        <v>2024.0</v>
      </c>
      <c r="G288" s="5" t="s">
        <v>1362</v>
      </c>
      <c r="H288" s="6" t="s">
        <v>1363</v>
      </c>
      <c r="L288" s="5" t="s">
        <v>24</v>
      </c>
    </row>
    <row r="289">
      <c r="A289" s="10" t="b">
        <f t="shared" si="1"/>
        <v>1</v>
      </c>
      <c r="B289" s="3" t="s">
        <v>8</v>
      </c>
      <c r="C289" s="3" t="s">
        <v>8</v>
      </c>
      <c r="D289" s="4" t="s">
        <v>1364</v>
      </c>
      <c r="E289" s="5" t="s">
        <v>1365</v>
      </c>
      <c r="F289" s="5">
        <v>2023.0</v>
      </c>
      <c r="G289" s="5" t="s">
        <v>1366</v>
      </c>
      <c r="H289" s="6" t="s">
        <v>1367</v>
      </c>
      <c r="I289" s="5" t="s">
        <v>1368</v>
      </c>
      <c r="J289" s="5" t="s">
        <v>1369</v>
      </c>
      <c r="K289" s="5" t="s">
        <v>1370</v>
      </c>
      <c r="L289" s="5" t="s">
        <v>1371</v>
      </c>
      <c r="N289" s="5" t="s">
        <v>1372</v>
      </c>
      <c r="O289" s="5" t="s">
        <v>1373</v>
      </c>
    </row>
    <row r="290">
      <c r="A290" s="10" t="b">
        <f t="shared" si="1"/>
        <v>1</v>
      </c>
      <c r="B290" s="3" t="s">
        <v>8</v>
      </c>
      <c r="C290" s="3" t="s">
        <v>8</v>
      </c>
      <c r="D290" s="4" t="s">
        <v>1374</v>
      </c>
      <c r="E290" s="5" t="s">
        <v>1375</v>
      </c>
      <c r="F290" s="5">
        <v>2023.0</v>
      </c>
      <c r="G290" s="5" t="s">
        <v>1376</v>
      </c>
      <c r="H290" s="6" t="s">
        <v>1377</v>
      </c>
      <c r="I290" s="5" t="s">
        <v>1378</v>
      </c>
      <c r="J290" s="5" t="s">
        <v>1379</v>
      </c>
      <c r="K290" s="5" t="s">
        <v>1380</v>
      </c>
      <c r="L290" s="5" t="s">
        <v>1381</v>
      </c>
      <c r="M290" s="5" t="s">
        <v>1382</v>
      </c>
      <c r="O290" s="5" t="s">
        <v>104</v>
      </c>
      <c r="P290" s="5" t="s">
        <v>1383</v>
      </c>
    </row>
    <row r="291">
      <c r="A291" s="10" t="b">
        <f t="shared" si="1"/>
        <v>1</v>
      </c>
      <c r="B291" s="3" t="s">
        <v>8</v>
      </c>
      <c r="C291" s="3" t="s">
        <v>8</v>
      </c>
      <c r="D291" s="4" t="s">
        <v>1384</v>
      </c>
      <c r="E291" s="5" t="s">
        <v>1385</v>
      </c>
      <c r="F291" s="5">
        <v>2023.0</v>
      </c>
      <c r="G291" s="5" t="s">
        <v>1386</v>
      </c>
      <c r="H291" s="6" t="s">
        <v>1387</v>
      </c>
      <c r="L291" s="5" t="s">
        <v>24</v>
      </c>
    </row>
    <row r="292">
      <c r="A292" s="10" t="b">
        <f t="shared" si="1"/>
        <v>1</v>
      </c>
      <c r="B292" s="3" t="s">
        <v>8</v>
      </c>
      <c r="C292" s="3" t="s">
        <v>8</v>
      </c>
      <c r="D292" s="4" t="s">
        <v>1388</v>
      </c>
      <c r="E292" s="5" t="s">
        <v>1389</v>
      </c>
      <c r="F292" s="5">
        <v>2023.0</v>
      </c>
      <c r="G292" s="5" t="s">
        <v>1390</v>
      </c>
      <c r="H292" s="6" t="s">
        <v>1391</v>
      </c>
      <c r="L292" s="5" t="s">
        <v>53</v>
      </c>
    </row>
    <row r="293">
      <c r="A293" s="10" t="b">
        <f t="shared" si="1"/>
        <v>1</v>
      </c>
      <c r="B293" s="3" t="s">
        <v>8</v>
      </c>
      <c r="C293" s="3" t="s">
        <v>8</v>
      </c>
      <c r="D293" s="4" t="s">
        <v>1392</v>
      </c>
      <c r="E293" s="5" t="s">
        <v>1393</v>
      </c>
      <c r="F293" s="5">
        <v>2023.0</v>
      </c>
      <c r="G293" s="5" t="s">
        <v>1394</v>
      </c>
      <c r="H293" s="6" t="s">
        <v>1395</v>
      </c>
      <c r="L293" s="5" t="s">
        <v>95</v>
      </c>
    </row>
    <row r="294">
      <c r="A294" s="10" t="b">
        <f t="shared" si="1"/>
        <v>1</v>
      </c>
      <c r="B294" s="3" t="s">
        <v>8</v>
      </c>
      <c r="C294" s="3" t="s">
        <v>8</v>
      </c>
      <c r="D294" s="4" t="s">
        <v>1396</v>
      </c>
      <c r="E294" s="5" t="s">
        <v>1397</v>
      </c>
      <c r="F294" s="5">
        <v>2024.0</v>
      </c>
      <c r="G294" s="5" t="s">
        <v>1398</v>
      </c>
      <c r="H294" s="6" t="s">
        <v>1399</v>
      </c>
      <c r="L294" s="5" t="s">
        <v>24</v>
      </c>
    </row>
    <row r="295">
      <c r="A295" s="10" t="b">
        <f t="shared" si="1"/>
        <v>1</v>
      </c>
      <c r="B295" s="3" t="s">
        <v>8</v>
      </c>
      <c r="C295" s="3" t="s">
        <v>8</v>
      </c>
      <c r="D295" s="4" t="s">
        <v>1400</v>
      </c>
      <c r="E295" s="5" t="s">
        <v>1401</v>
      </c>
      <c r="F295" s="5">
        <v>2024.0</v>
      </c>
      <c r="G295" s="5" t="s">
        <v>1402</v>
      </c>
      <c r="H295" s="6" t="s">
        <v>1403</v>
      </c>
      <c r="L295" s="5" t="s">
        <v>29</v>
      </c>
    </row>
    <row r="296">
      <c r="A296" s="10" t="b">
        <f t="shared" si="1"/>
        <v>1</v>
      </c>
      <c r="B296" s="3" t="s">
        <v>8</v>
      </c>
      <c r="C296" s="3" t="s">
        <v>8</v>
      </c>
      <c r="D296" s="4" t="s">
        <v>1404</v>
      </c>
      <c r="E296" s="5" t="s">
        <v>1405</v>
      </c>
      <c r="F296" s="5">
        <v>2024.0</v>
      </c>
      <c r="G296" s="5" t="s">
        <v>1406</v>
      </c>
      <c r="H296" s="6" t="s">
        <v>1407</v>
      </c>
      <c r="L296" s="5" t="s">
        <v>24</v>
      </c>
    </row>
    <row r="297">
      <c r="A297" s="10" t="b">
        <f t="shared" si="1"/>
        <v>1</v>
      </c>
      <c r="B297" s="3" t="s">
        <v>8</v>
      </c>
      <c r="C297" s="3" t="s">
        <v>8</v>
      </c>
      <c r="D297" s="4" t="s">
        <v>1408</v>
      </c>
      <c r="E297" s="5" t="s">
        <v>1409</v>
      </c>
      <c r="F297" s="5">
        <v>2024.0</v>
      </c>
      <c r="G297" s="5" t="s">
        <v>1410</v>
      </c>
      <c r="H297" s="6" t="s">
        <v>1411</v>
      </c>
      <c r="L297" s="5" t="s">
        <v>53</v>
      </c>
    </row>
    <row r="298">
      <c r="A298" s="10" t="b">
        <f t="shared" si="1"/>
        <v>1</v>
      </c>
      <c r="B298" s="3" t="s">
        <v>8</v>
      </c>
      <c r="C298" s="3" t="s">
        <v>8</v>
      </c>
      <c r="D298" s="4" t="s">
        <v>1412</v>
      </c>
      <c r="E298" s="5" t="s">
        <v>1413</v>
      </c>
      <c r="F298" s="5">
        <v>2024.0</v>
      </c>
      <c r="G298" s="5" t="s">
        <v>1414</v>
      </c>
      <c r="H298" s="6" t="s">
        <v>1415</v>
      </c>
      <c r="L298" s="5" t="s">
        <v>24</v>
      </c>
    </row>
    <row r="299">
      <c r="A299" s="10" t="b">
        <f t="shared" si="1"/>
        <v>1</v>
      </c>
      <c r="B299" s="3" t="s">
        <v>8</v>
      </c>
      <c r="C299" s="3" t="s">
        <v>8</v>
      </c>
      <c r="D299" s="4" t="s">
        <v>1416</v>
      </c>
      <c r="E299" s="5" t="s">
        <v>1417</v>
      </c>
      <c r="F299" s="5">
        <v>2023.0</v>
      </c>
      <c r="G299" s="5" t="s">
        <v>1418</v>
      </c>
      <c r="H299" s="6" t="s">
        <v>1419</v>
      </c>
      <c r="L299" s="5" t="s">
        <v>13</v>
      </c>
    </row>
    <row r="300">
      <c r="A300" s="10" t="b">
        <f t="shared" si="1"/>
        <v>1</v>
      </c>
      <c r="B300" s="3" t="s">
        <v>8</v>
      </c>
      <c r="C300" s="3" t="s">
        <v>8</v>
      </c>
      <c r="D300" s="4" t="s">
        <v>1420</v>
      </c>
      <c r="E300" s="5" t="s">
        <v>1421</v>
      </c>
      <c r="F300" s="5">
        <v>2023.0</v>
      </c>
      <c r="G300" s="5" t="s">
        <v>1422</v>
      </c>
      <c r="H300" s="6" t="s">
        <v>1423</v>
      </c>
      <c r="J300" s="5" t="s">
        <v>104</v>
      </c>
      <c r="K300" s="5" t="s">
        <v>1424</v>
      </c>
    </row>
    <row r="301">
      <c r="A301" s="10" t="b">
        <f t="shared" si="1"/>
        <v>1</v>
      </c>
      <c r="B301" s="3" t="s">
        <v>8</v>
      </c>
      <c r="C301" s="3" t="s">
        <v>8</v>
      </c>
      <c r="D301" s="4" t="s">
        <v>1425</v>
      </c>
      <c r="E301" s="5" t="s">
        <v>1426</v>
      </c>
      <c r="F301" s="5">
        <v>2024.0</v>
      </c>
      <c r="G301" s="5" t="s">
        <v>1427</v>
      </c>
      <c r="H301" s="6" t="s">
        <v>1428</v>
      </c>
      <c r="J301" s="5" t="s">
        <v>104</v>
      </c>
      <c r="K301" s="5" t="s">
        <v>1383</v>
      </c>
    </row>
    <row r="302">
      <c r="A302" s="10" t="b">
        <f t="shared" si="1"/>
        <v>1</v>
      </c>
      <c r="B302" s="3" t="s">
        <v>8</v>
      </c>
      <c r="C302" s="3" t="s">
        <v>8</v>
      </c>
      <c r="D302" s="4" t="s">
        <v>1429</v>
      </c>
      <c r="E302" s="5" t="s">
        <v>1430</v>
      </c>
      <c r="F302" s="5">
        <v>2023.0</v>
      </c>
      <c r="G302" s="5" t="s">
        <v>1431</v>
      </c>
      <c r="H302" s="6" t="s">
        <v>1432</v>
      </c>
      <c r="L302" s="5" t="s">
        <v>53</v>
      </c>
    </row>
    <row r="303">
      <c r="A303" s="10" t="b">
        <f t="shared" si="1"/>
        <v>1</v>
      </c>
      <c r="B303" s="3" t="s">
        <v>8</v>
      </c>
      <c r="C303" s="3" t="s">
        <v>8</v>
      </c>
      <c r="D303" s="4" t="s">
        <v>1433</v>
      </c>
      <c r="E303" s="5" t="s">
        <v>1434</v>
      </c>
      <c r="F303" s="5">
        <v>2023.0</v>
      </c>
      <c r="G303" s="5" t="s">
        <v>1435</v>
      </c>
      <c r="H303" s="6" t="s">
        <v>1436</v>
      </c>
      <c r="L303" s="5" t="s">
        <v>24</v>
      </c>
    </row>
    <row r="304">
      <c r="A304" s="10" t="b">
        <f t="shared" si="1"/>
        <v>1</v>
      </c>
      <c r="B304" s="3" t="s">
        <v>8</v>
      </c>
      <c r="C304" s="3" t="s">
        <v>8</v>
      </c>
      <c r="D304" s="4" t="s">
        <v>1437</v>
      </c>
      <c r="E304" s="5" t="s">
        <v>1438</v>
      </c>
      <c r="F304" s="5">
        <v>2024.0</v>
      </c>
      <c r="G304" s="5" t="s">
        <v>1439</v>
      </c>
      <c r="H304" s="6" t="s">
        <v>1440</v>
      </c>
      <c r="L304" s="5" t="s">
        <v>29</v>
      </c>
    </row>
    <row r="305">
      <c r="A305" s="10" t="b">
        <f t="shared" si="1"/>
        <v>1</v>
      </c>
      <c r="B305" s="3" t="s">
        <v>8</v>
      </c>
      <c r="C305" s="3" t="s">
        <v>8</v>
      </c>
      <c r="D305" s="4" t="s">
        <v>1441</v>
      </c>
      <c r="E305" s="5" t="s">
        <v>1442</v>
      </c>
      <c r="F305" s="5">
        <v>2023.0</v>
      </c>
      <c r="G305" s="5" t="s">
        <v>1443</v>
      </c>
      <c r="H305" s="6" t="s">
        <v>1444</v>
      </c>
      <c r="L305" s="5" t="s">
        <v>13</v>
      </c>
    </row>
    <row r="306">
      <c r="A306" s="10" t="b">
        <f t="shared" si="1"/>
        <v>1</v>
      </c>
      <c r="B306" s="3" t="s">
        <v>8</v>
      </c>
      <c r="C306" s="3" t="s">
        <v>8</v>
      </c>
      <c r="D306" s="4" t="s">
        <v>1445</v>
      </c>
      <c r="E306" s="5" t="s">
        <v>1446</v>
      </c>
      <c r="F306" s="5">
        <v>2023.0</v>
      </c>
      <c r="G306" s="5" t="s">
        <v>1447</v>
      </c>
      <c r="H306" s="6" t="s">
        <v>1448</v>
      </c>
      <c r="L306" s="5" t="s">
        <v>53</v>
      </c>
    </row>
    <row r="307">
      <c r="A307" s="10" t="b">
        <f t="shared" si="1"/>
        <v>1</v>
      </c>
      <c r="B307" s="3" t="s">
        <v>8</v>
      </c>
      <c r="C307" s="3" t="s">
        <v>8</v>
      </c>
      <c r="D307" s="4" t="s">
        <v>1449</v>
      </c>
      <c r="E307" s="5" t="s">
        <v>1450</v>
      </c>
      <c r="F307" s="5">
        <v>2024.0</v>
      </c>
      <c r="G307" s="5" t="s">
        <v>1451</v>
      </c>
      <c r="H307" s="6" t="s">
        <v>1452</v>
      </c>
      <c r="L307" s="5" t="s">
        <v>24</v>
      </c>
    </row>
    <row r="308">
      <c r="A308" s="10" t="b">
        <f t="shared" si="1"/>
        <v>1</v>
      </c>
      <c r="B308" s="3" t="s">
        <v>8</v>
      </c>
      <c r="C308" s="3" t="s">
        <v>8</v>
      </c>
      <c r="D308" s="4" t="s">
        <v>1453</v>
      </c>
      <c r="E308" s="5" t="s">
        <v>1454</v>
      </c>
      <c r="F308" s="5">
        <v>2023.0</v>
      </c>
      <c r="G308" s="5" t="s">
        <v>1455</v>
      </c>
      <c r="H308" s="6" t="s">
        <v>1456</v>
      </c>
      <c r="L308" s="5" t="s">
        <v>217</v>
      </c>
    </row>
    <row r="309">
      <c r="A309" s="10" t="b">
        <f t="shared" si="1"/>
        <v>1</v>
      </c>
      <c r="B309" s="3" t="s">
        <v>8</v>
      </c>
      <c r="C309" s="3" t="s">
        <v>8</v>
      </c>
      <c r="D309" s="4" t="s">
        <v>1457</v>
      </c>
      <c r="E309" s="5" t="s">
        <v>1458</v>
      </c>
      <c r="F309" s="5">
        <v>2023.0</v>
      </c>
      <c r="G309" s="5" t="s">
        <v>1459</v>
      </c>
      <c r="H309" s="6" t="s">
        <v>1460</v>
      </c>
      <c r="L309" s="5" t="s">
        <v>13</v>
      </c>
    </row>
    <row r="310">
      <c r="A310" s="10" t="b">
        <f t="shared" si="1"/>
        <v>1</v>
      </c>
      <c r="B310" s="3" t="s">
        <v>8</v>
      </c>
      <c r="C310" s="3" t="s">
        <v>8</v>
      </c>
      <c r="D310" s="4" t="s">
        <v>1461</v>
      </c>
      <c r="E310" s="5" t="s">
        <v>1462</v>
      </c>
      <c r="F310" s="5">
        <v>2023.0</v>
      </c>
      <c r="G310" s="5" t="s">
        <v>1463</v>
      </c>
      <c r="H310" s="6" t="s">
        <v>1464</v>
      </c>
      <c r="I310" s="5" t="s">
        <v>1465</v>
      </c>
      <c r="J310" s="5" t="s">
        <v>1466</v>
      </c>
      <c r="K310" s="5" t="s">
        <v>1467</v>
      </c>
      <c r="L310" s="5" t="s">
        <v>1468</v>
      </c>
      <c r="M310" s="5" t="s">
        <v>1469</v>
      </c>
      <c r="O310" s="5" t="s">
        <v>1470</v>
      </c>
      <c r="P310" s="5" t="s">
        <v>1471</v>
      </c>
    </row>
    <row r="311">
      <c r="A311" s="10" t="b">
        <f t="shared" si="1"/>
        <v>1</v>
      </c>
      <c r="B311" s="3" t="s">
        <v>8</v>
      </c>
      <c r="C311" s="3" t="s">
        <v>8</v>
      </c>
      <c r="D311" s="4" t="s">
        <v>1472</v>
      </c>
      <c r="E311" s="5" t="s">
        <v>1473</v>
      </c>
      <c r="F311" s="5">
        <v>2023.0</v>
      </c>
      <c r="G311" s="5" t="s">
        <v>1474</v>
      </c>
      <c r="H311" s="6" t="s">
        <v>1475</v>
      </c>
      <c r="L311" s="5" t="s">
        <v>95</v>
      </c>
    </row>
    <row r="312">
      <c r="A312" s="10" t="b">
        <f t="shared" si="1"/>
        <v>1</v>
      </c>
      <c r="B312" s="3" t="s">
        <v>8</v>
      </c>
      <c r="C312" s="3" t="s">
        <v>8</v>
      </c>
      <c r="D312" s="4" t="s">
        <v>1476</v>
      </c>
      <c r="E312" s="5" t="s">
        <v>1477</v>
      </c>
      <c r="F312" s="5">
        <v>2024.0</v>
      </c>
      <c r="G312" s="5" t="s">
        <v>1478</v>
      </c>
      <c r="H312" s="6" t="s">
        <v>1479</v>
      </c>
      <c r="L312" s="5" t="s">
        <v>217</v>
      </c>
    </row>
    <row r="313">
      <c r="A313" s="10" t="b">
        <f t="shared" si="1"/>
        <v>1</v>
      </c>
      <c r="B313" s="3" t="s">
        <v>8</v>
      </c>
      <c r="C313" s="3" t="s">
        <v>8</v>
      </c>
      <c r="D313" s="4" t="s">
        <v>1480</v>
      </c>
      <c r="E313" s="5" t="s">
        <v>1481</v>
      </c>
      <c r="F313" s="5">
        <v>2023.0</v>
      </c>
      <c r="G313" s="5" t="s">
        <v>1482</v>
      </c>
      <c r="H313" s="6" t="s">
        <v>1483</v>
      </c>
      <c r="L313" s="5" t="s">
        <v>53</v>
      </c>
    </row>
    <row r="314">
      <c r="A314" s="10" t="b">
        <f t="shared" si="1"/>
        <v>1</v>
      </c>
      <c r="B314" s="3" t="s">
        <v>8</v>
      </c>
      <c r="C314" s="3" t="s">
        <v>8</v>
      </c>
      <c r="D314" s="4" t="s">
        <v>1484</v>
      </c>
      <c r="E314" s="5" t="s">
        <v>1485</v>
      </c>
      <c r="F314" s="5">
        <v>2023.0</v>
      </c>
      <c r="G314" s="5" t="s">
        <v>1486</v>
      </c>
      <c r="H314" s="6" t="s">
        <v>1487</v>
      </c>
      <c r="L314" s="5" t="s">
        <v>13</v>
      </c>
    </row>
    <row r="315">
      <c r="A315" s="10" t="b">
        <f t="shared" si="1"/>
        <v>1</v>
      </c>
      <c r="B315" s="3" t="s">
        <v>8</v>
      </c>
      <c r="C315" s="3" t="s">
        <v>8</v>
      </c>
      <c r="D315" s="4" t="s">
        <v>1488</v>
      </c>
      <c r="E315" s="5" t="s">
        <v>1489</v>
      </c>
      <c r="F315" s="5">
        <v>2023.0</v>
      </c>
      <c r="G315" s="5" t="s">
        <v>1490</v>
      </c>
      <c r="H315" s="6" t="s">
        <v>1491</v>
      </c>
      <c r="I315" s="5" t="s">
        <v>1492</v>
      </c>
      <c r="J315" s="5" t="s">
        <v>1493</v>
      </c>
      <c r="K315" s="5" t="s">
        <v>1494</v>
      </c>
      <c r="L315" s="5" t="s">
        <v>1495</v>
      </c>
      <c r="M315" s="5" t="s">
        <v>1496</v>
      </c>
      <c r="O315" s="5" t="s">
        <v>1497</v>
      </c>
      <c r="P315" s="5" t="s">
        <v>1498</v>
      </c>
    </row>
    <row r="316">
      <c r="A316" s="10" t="b">
        <f t="shared" si="1"/>
        <v>1</v>
      </c>
      <c r="B316" s="3" t="s">
        <v>8</v>
      </c>
      <c r="C316" s="3" t="s">
        <v>8</v>
      </c>
      <c r="D316" s="4" t="s">
        <v>1499</v>
      </c>
      <c r="E316" s="5" t="s">
        <v>1500</v>
      </c>
      <c r="F316" s="5">
        <v>2024.0</v>
      </c>
      <c r="G316" s="5" t="s">
        <v>1501</v>
      </c>
      <c r="H316" s="6" t="s">
        <v>1502</v>
      </c>
      <c r="L316" s="5" t="s">
        <v>24</v>
      </c>
    </row>
    <row r="317">
      <c r="A317" s="10" t="b">
        <f t="shared" si="1"/>
        <v>1</v>
      </c>
      <c r="B317" s="3" t="s">
        <v>8</v>
      </c>
      <c r="C317" s="3" t="s">
        <v>8</v>
      </c>
      <c r="D317" s="4" t="s">
        <v>1503</v>
      </c>
      <c r="E317" s="5" t="s">
        <v>1504</v>
      </c>
      <c r="F317" s="5">
        <v>2024.0</v>
      </c>
      <c r="G317" s="5" t="s">
        <v>1505</v>
      </c>
      <c r="H317" s="6" t="s">
        <v>1506</v>
      </c>
      <c r="L317" s="5" t="s">
        <v>24</v>
      </c>
    </row>
    <row r="318">
      <c r="A318" s="10" t="b">
        <f t="shared" si="1"/>
        <v>1</v>
      </c>
      <c r="B318" s="3" t="s">
        <v>8</v>
      </c>
      <c r="C318" s="3" t="s">
        <v>8</v>
      </c>
      <c r="D318" s="4" t="s">
        <v>1507</v>
      </c>
      <c r="E318" s="5" t="s">
        <v>1508</v>
      </c>
      <c r="F318" s="5">
        <v>2023.0</v>
      </c>
      <c r="G318" s="5" t="s">
        <v>1509</v>
      </c>
      <c r="H318" s="6" t="s">
        <v>1510</v>
      </c>
      <c r="L318" s="5" t="s">
        <v>44</v>
      </c>
    </row>
    <row r="319">
      <c r="A319" s="10" t="b">
        <f t="shared" si="1"/>
        <v>1</v>
      </c>
      <c r="B319" s="3" t="s">
        <v>8</v>
      </c>
      <c r="C319" s="3" t="s">
        <v>8</v>
      </c>
      <c r="D319" s="4" t="s">
        <v>1511</v>
      </c>
      <c r="E319" s="5" t="s">
        <v>1512</v>
      </c>
      <c r="F319" s="5">
        <v>2024.0</v>
      </c>
      <c r="G319" s="5" t="s">
        <v>1513</v>
      </c>
      <c r="H319" s="6" t="s">
        <v>1514</v>
      </c>
      <c r="L319" s="5" t="s">
        <v>24</v>
      </c>
    </row>
    <row r="320">
      <c r="A320" s="10" t="b">
        <f t="shared" si="1"/>
        <v>1</v>
      </c>
      <c r="B320" s="3" t="s">
        <v>8</v>
      </c>
      <c r="C320" s="3" t="s">
        <v>8</v>
      </c>
      <c r="D320" s="4" t="s">
        <v>1515</v>
      </c>
      <c r="E320" s="5" t="s">
        <v>1516</v>
      </c>
      <c r="F320" s="5">
        <v>2023.0</v>
      </c>
      <c r="G320" s="5" t="s">
        <v>1517</v>
      </c>
      <c r="H320" s="6" t="s">
        <v>1518</v>
      </c>
      <c r="I320" s="5" t="s">
        <v>1519</v>
      </c>
      <c r="J320" s="5" t="s">
        <v>1520</v>
      </c>
      <c r="K320" s="5" t="s">
        <v>1521</v>
      </c>
      <c r="L320" s="5" t="s">
        <v>1522</v>
      </c>
      <c r="N320" s="5" t="s">
        <v>1523</v>
      </c>
      <c r="O320" s="5" t="s">
        <v>1524</v>
      </c>
    </row>
    <row r="321">
      <c r="A321" s="10" t="b">
        <f t="shared" si="1"/>
        <v>1</v>
      </c>
      <c r="B321" s="3" t="s">
        <v>8</v>
      </c>
      <c r="C321" s="3" t="s">
        <v>8</v>
      </c>
      <c r="D321" s="4" t="s">
        <v>1525</v>
      </c>
      <c r="E321" s="5" t="s">
        <v>1526</v>
      </c>
      <c r="F321" s="5">
        <v>2024.0</v>
      </c>
      <c r="G321" s="5" t="s">
        <v>1527</v>
      </c>
      <c r="H321" s="6" t="s">
        <v>1528</v>
      </c>
      <c r="L321" s="5" t="s">
        <v>29</v>
      </c>
    </row>
    <row r="322">
      <c r="A322" s="10" t="b">
        <f t="shared" si="1"/>
        <v>1</v>
      </c>
      <c r="B322" s="3" t="s">
        <v>8</v>
      </c>
      <c r="C322" s="3" t="s">
        <v>8</v>
      </c>
      <c r="D322" s="4" t="s">
        <v>1529</v>
      </c>
      <c r="E322" s="5" t="s">
        <v>1530</v>
      </c>
      <c r="F322" s="5">
        <v>2024.0</v>
      </c>
      <c r="G322" s="5" t="s">
        <v>1531</v>
      </c>
      <c r="H322" s="6" t="s">
        <v>1532</v>
      </c>
      <c r="L322" s="5" t="s">
        <v>29</v>
      </c>
    </row>
    <row r="323">
      <c r="A323" s="10" t="b">
        <f t="shared" si="1"/>
        <v>1</v>
      </c>
      <c r="B323" s="3" t="s">
        <v>8</v>
      </c>
      <c r="C323" s="3" t="s">
        <v>8</v>
      </c>
      <c r="D323" s="4" t="s">
        <v>1533</v>
      </c>
      <c r="E323" s="5" t="s">
        <v>1534</v>
      </c>
      <c r="F323" s="5">
        <v>2023.0</v>
      </c>
      <c r="G323" s="5" t="s">
        <v>1535</v>
      </c>
      <c r="H323" s="6" t="s">
        <v>1536</v>
      </c>
      <c r="I323" s="5" t="s">
        <v>1537</v>
      </c>
      <c r="J323" s="5" t="s">
        <v>1538</v>
      </c>
      <c r="K323" s="5" t="s">
        <v>1539</v>
      </c>
      <c r="L323" s="5" t="s">
        <v>1494</v>
      </c>
      <c r="N323" s="5" t="s">
        <v>1540</v>
      </c>
      <c r="O323" s="5" t="s">
        <v>1541</v>
      </c>
    </row>
    <row r="324">
      <c r="A324" s="10" t="b">
        <f t="shared" si="1"/>
        <v>1</v>
      </c>
      <c r="B324" s="3" t="s">
        <v>8</v>
      </c>
      <c r="C324" s="3" t="s">
        <v>8</v>
      </c>
      <c r="D324" s="4" t="s">
        <v>1542</v>
      </c>
      <c r="E324" s="5" t="s">
        <v>1543</v>
      </c>
      <c r="F324" s="5">
        <v>2024.0</v>
      </c>
      <c r="G324" s="5" t="s">
        <v>1544</v>
      </c>
      <c r="H324" s="6" t="s">
        <v>1545</v>
      </c>
      <c r="L324" s="5" t="s">
        <v>24</v>
      </c>
    </row>
    <row r="325">
      <c r="A325" s="10" t="b">
        <f t="shared" si="1"/>
        <v>1</v>
      </c>
      <c r="B325" s="3" t="s">
        <v>8</v>
      </c>
      <c r="C325" s="3" t="s">
        <v>8</v>
      </c>
      <c r="D325" s="4" t="s">
        <v>1546</v>
      </c>
      <c r="E325" s="5" t="s">
        <v>1547</v>
      </c>
      <c r="F325" s="5">
        <v>2023.0</v>
      </c>
      <c r="G325" s="5" t="s">
        <v>1548</v>
      </c>
      <c r="H325" s="6" t="s">
        <v>1549</v>
      </c>
      <c r="L325" s="5" t="s">
        <v>13</v>
      </c>
    </row>
    <row r="326">
      <c r="A326" s="10" t="b">
        <f t="shared" si="1"/>
        <v>1</v>
      </c>
      <c r="B326" s="3" t="s">
        <v>8</v>
      </c>
      <c r="C326" s="3" t="s">
        <v>8</v>
      </c>
      <c r="D326" s="4" t="s">
        <v>1550</v>
      </c>
      <c r="E326" s="5" t="s">
        <v>1551</v>
      </c>
      <c r="F326" s="5">
        <v>2023.0</v>
      </c>
      <c r="G326" s="5" t="s">
        <v>1552</v>
      </c>
      <c r="H326" s="6" t="s">
        <v>1553</v>
      </c>
      <c r="I326" s="5" t="s">
        <v>1554</v>
      </c>
      <c r="J326" s="5" t="s">
        <v>1555</v>
      </c>
      <c r="K326" s="5" t="s">
        <v>1556</v>
      </c>
      <c r="L326" s="5" t="s">
        <v>1557</v>
      </c>
      <c r="M326" s="5" t="s">
        <v>1558</v>
      </c>
      <c r="O326" s="5" t="s">
        <v>1559</v>
      </c>
      <c r="P326" s="5" t="s">
        <v>1560</v>
      </c>
    </row>
    <row r="327">
      <c r="A327" s="10" t="b">
        <f t="shared" si="1"/>
        <v>1</v>
      </c>
      <c r="B327" s="3" t="s">
        <v>8</v>
      </c>
      <c r="C327" s="3" t="s">
        <v>8</v>
      </c>
      <c r="D327" s="4" t="s">
        <v>1561</v>
      </c>
      <c r="E327" s="5" t="s">
        <v>1562</v>
      </c>
      <c r="F327" s="5">
        <v>2024.0</v>
      </c>
      <c r="G327" s="5" t="s">
        <v>1563</v>
      </c>
      <c r="H327" s="6" t="s">
        <v>1564</v>
      </c>
      <c r="L327" s="5" t="s">
        <v>24</v>
      </c>
    </row>
    <row r="328">
      <c r="A328" s="10" t="b">
        <f t="shared" si="1"/>
        <v>1</v>
      </c>
      <c r="B328" s="3" t="s">
        <v>8</v>
      </c>
      <c r="C328" s="3" t="s">
        <v>8</v>
      </c>
      <c r="D328" s="4" t="s">
        <v>1565</v>
      </c>
      <c r="E328" s="5" t="s">
        <v>1566</v>
      </c>
      <c r="F328" s="5">
        <v>2024.0</v>
      </c>
      <c r="G328" s="5" t="s">
        <v>1567</v>
      </c>
      <c r="H328" s="6" t="s">
        <v>1568</v>
      </c>
      <c r="L328" s="5" t="s">
        <v>29</v>
      </c>
    </row>
    <row r="329">
      <c r="A329" s="10" t="b">
        <f t="shared" si="1"/>
        <v>1</v>
      </c>
      <c r="B329" s="3" t="s">
        <v>8</v>
      </c>
      <c r="C329" s="3" t="s">
        <v>8</v>
      </c>
      <c r="D329" s="4" t="s">
        <v>1569</v>
      </c>
      <c r="E329" s="5" t="s">
        <v>1570</v>
      </c>
      <c r="F329" s="5">
        <v>2024.0</v>
      </c>
      <c r="G329" s="5" t="s">
        <v>1571</v>
      </c>
      <c r="H329" s="6" t="s">
        <v>1572</v>
      </c>
      <c r="L329" s="5" t="s">
        <v>24</v>
      </c>
    </row>
    <row r="330">
      <c r="A330" s="10" t="b">
        <f t="shared" si="1"/>
        <v>1</v>
      </c>
      <c r="B330" s="3" t="s">
        <v>8</v>
      </c>
      <c r="C330" s="3" t="s">
        <v>8</v>
      </c>
      <c r="D330" s="4" t="s">
        <v>1573</v>
      </c>
      <c r="E330" s="5" t="s">
        <v>1574</v>
      </c>
      <c r="F330" s="5">
        <v>2023.0</v>
      </c>
      <c r="G330" s="5" t="s">
        <v>1575</v>
      </c>
      <c r="H330" s="6" t="s">
        <v>1576</v>
      </c>
      <c r="I330" s="5" t="s">
        <v>1577</v>
      </c>
      <c r="J330" s="5" t="s">
        <v>1578</v>
      </c>
      <c r="K330" s="5" t="s">
        <v>1579</v>
      </c>
      <c r="L330" s="5" t="s">
        <v>1580</v>
      </c>
      <c r="N330" s="5" t="s">
        <v>1581</v>
      </c>
      <c r="O330" s="5" t="s">
        <v>212</v>
      </c>
    </row>
    <row r="331">
      <c r="A331" s="10" t="b">
        <f t="shared" si="1"/>
        <v>1</v>
      </c>
      <c r="B331" s="3" t="s">
        <v>8</v>
      </c>
      <c r="C331" s="3" t="s">
        <v>8</v>
      </c>
      <c r="D331" s="4" t="s">
        <v>1582</v>
      </c>
      <c r="E331" s="5" t="s">
        <v>1583</v>
      </c>
      <c r="F331" s="5">
        <v>2024.0</v>
      </c>
      <c r="G331" s="5" t="s">
        <v>1584</v>
      </c>
      <c r="H331" s="6" t="s">
        <v>1585</v>
      </c>
      <c r="L331" s="5" t="s">
        <v>24</v>
      </c>
    </row>
    <row r="332">
      <c r="A332" s="10" t="b">
        <f t="shared" si="1"/>
        <v>1</v>
      </c>
      <c r="B332" s="3" t="s">
        <v>8</v>
      </c>
      <c r="C332" s="3" t="s">
        <v>8</v>
      </c>
      <c r="D332" s="4" t="s">
        <v>1586</v>
      </c>
      <c r="E332" s="5" t="s">
        <v>1587</v>
      </c>
      <c r="F332" s="5">
        <v>2024.0</v>
      </c>
      <c r="G332" s="5" t="s">
        <v>1588</v>
      </c>
      <c r="H332" s="6" t="s">
        <v>1589</v>
      </c>
      <c r="L332" s="5" t="s">
        <v>29</v>
      </c>
    </row>
    <row r="333">
      <c r="A333" s="10" t="b">
        <f t="shared" si="1"/>
        <v>1</v>
      </c>
      <c r="B333" s="3" t="s">
        <v>8</v>
      </c>
      <c r="C333" s="3" t="s">
        <v>8</v>
      </c>
      <c r="D333" s="4" t="s">
        <v>1590</v>
      </c>
      <c r="E333" s="5" t="s">
        <v>1591</v>
      </c>
      <c r="F333" s="5">
        <v>2024.0</v>
      </c>
      <c r="G333" s="5" t="s">
        <v>1592</v>
      </c>
      <c r="H333" s="6" t="s">
        <v>1593</v>
      </c>
      <c r="L333" s="5" t="s">
        <v>24</v>
      </c>
    </row>
    <row r="334">
      <c r="A334" s="10" t="b">
        <f t="shared" si="1"/>
        <v>1</v>
      </c>
      <c r="B334" s="3" t="s">
        <v>8</v>
      </c>
      <c r="C334" s="3" t="s">
        <v>8</v>
      </c>
      <c r="D334" s="4" t="s">
        <v>1594</v>
      </c>
      <c r="E334" s="5" t="s">
        <v>1595</v>
      </c>
      <c r="F334" s="5">
        <v>2023.0</v>
      </c>
      <c r="G334" s="5" t="s">
        <v>1596</v>
      </c>
      <c r="H334" s="6" t="s">
        <v>1597</v>
      </c>
      <c r="I334" s="5" t="s">
        <v>1598</v>
      </c>
      <c r="J334" s="5" t="s">
        <v>1599</v>
      </c>
      <c r="K334" s="5" t="s">
        <v>1600</v>
      </c>
      <c r="L334" s="5" t="s">
        <v>1601</v>
      </c>
      <c r="M334" s="5" t="s">
        <v>1602</v>
      </c>
      <c r="N334" s="5" t="s">
        <v>916</v>
      </c>
      <c r="O334" s="5" t="s">
        <v>1603</v>
      </c>
    </row>
    <row r="335">
      <c r="A335" s="10" t="b">
        <f t="shared" si="1"/>
        <v>1</v>
      </c>
      <c r="B335" s="3" t="s">
        <v>8</v>
      </c>
      <c r="C335" s="3" t="s">
        <v>8</v>
      </c>
      <c r="D335" s="4" t="s">
        <v>1604</v>
      </c>
      <c r="E335" s="5" t="s">
        <v>1605</v>
      </c>
      <c r="F335" s="5">
        <v>2024.0</v>
      </c>
      <c r="G335" s="5" t="s">
        <v>1606</v>
      </c>
      <c r="H335" s="6" t="s">
        <v>1607</v>
      </c>
      <c r="L335" s="5" t="s">
        <v>95</v>
      </c>
    </row>
    <row r="336">
      <c r="A336" s="10" t="b">
        <f t="shared" si="1"/>
        <v>1</v>
      </c>
      <c r="B336" s="3" t="s">
        <v>8</v>
      </c>
      <c r="C336" s="3" t="s">
        <v>8</v>
      </c>
      <c r="D336" s="4" t="s">
        <v>1608</v>
      </c>
      <c r="E336" s="5" t="s">
        <v>1609</v>
      </c>
      <c r="F336" s="5">
        <v>2024.0</v>
      </c>
      <c r="G336" s="5" t="s">
        <v>1610</v>
      </c>
      <c r="H336" s="6" t="s">
        <v>1611</v>
      </c>
      <c r="L336" s="5" t="s">
        <v>24</v>
      </c>
    </row>
    <row r="337">
      <c r="A337" s="10" t="b">
        <f t="shared" si="1"/>
        <v>1</v>
      </c>
      <c r="B337" s="3" t="s">
        <v>39</v>
      </c>
      <c r="C337" s="3" t="s">
        <v>39</v>
      </c>
      <c r="D337" s="4" t="s">
        <v>1612</v>
      </c>
      <c r="E337" s="5" t="s">
        <v>1613</v>
      </c>
      <c r="F337" s="5">
        <v>2023.0</v>
      </c>
      <c r="G337" s="5" t="s">
        <v>1614</v>
      </c>
      <c r="H337" s="6" t="s">
        <v>1615</v>
      </c>
      <c r="I337" s="5" t="s">
        <v>1616</v>
      </c>
      <c r="J337" s="5" t="s">
        <v>1617</v>
      </c>
      <c r="K337" s="5" t="s">
        <v>1618</v>
      </c>
      <c r="L337" s="5" t="s">
        <v>1619</v>
      </c>
      <c r="M337" s="5" t="s">
        <v>1620</v>
      </c>
      <c r="O337" s="5" t="s">
        <v>104</v>
      </c>
      <c r="P337" s="5" t="s">
        <v>1383</v>
      </c>
    </row>
    <row r="338">
      <c r="A338" s="10" t="b">
        <f t="shared" si="1"/>
        <v>1</v>
      </c>
      <c r="B338" s="3" t="s">
        <v>8</v>
      </c>
      <c r="C338" s="3" t="s">
        <v>8</v>
      </c>
      <c r="D338" s="4" t="s">
        <v>1621</v>
      </c>
      <c r="E338" s="5" t="s">
        <v>1622</v>
      </c>
      <c r="F338" s="5">
        <v>2024.0</v>
      </c>
      <c r="G338" s="5" t="s">
        <v>1623</v>
      </c>
      <c r="H338" s="6" t="s">
        <v>1624</v>
      </c>
      <c r="L338" s="5" t="s">
        <v>29</v>
      </c>
    </row>
    <row r="339">
      <c r="A339" s="10" t="b">
        <f t="shared" si="1"/>
        <v>1</v>
      </c>
      <c r="B339" s="3" t="s">
        <v>8</v>
      </c>
      <c r="C339" s="3" t="s">
        <v>8</v>
      </c>
      <c r="D339" s="4" t="s">
        <v>1625</v>
      </c>
      <c r="E339" s="5" t="s">
        <v>1626</v>
      </c>
      <c r="F339" s="5">
        <v>2023.0</v>
      </c>
      <c r="G339" s="5" t="s">
        <v>1627</v>
      </c>
      <c r="H339" s="6" t="s">
        <v>1628</v>
      </c>
      <c r="L339" s="5" t="s">
        <v>53</v>
      </c>
    </row>
    <row r="340">
      <c r="A340" s="10" t="b">
        <f t="shared" si="1"/>
        <v>1</v>
      </c>
      <c r="B340" s="3" t="s">
        <v>39</v>
      </c>
      <c r="C340" s="3" t="s">
        <v>39</v>
      </c>
      <c r="D340" s="4" t="s">
        <v>1629</v>
      </c>
      <c r="E340" s="5" t="s">
        <v>1630</v>
      </c>
      <c r="F340" s="5">
        <v>2023.0</v>
      </c>
      <c r="G340" s="5" t="s">
        <v>1631</v>
      </c>
      <c r="H340" s="6" t="s">
        <v>1632</v>
      </c>
      <c r="I340" s="5" t="s">
        <v>1633</v>
      </c>
      <c r="J340" s="5" t="s">
        <v>1634</v>
      </c>
      <c r="K340" s="5" t="s">
        <v>1635</v>
      </c>
      <c r="M340" s="5" t="s">
        <v>1636</v>
      </c>
      <c r="N340" s="5" t="s">
        <v>1637</v>
      </c>
    </row>
    <row r="341">
      <c r="A341" s="10" t="b">
        <f t="shared" si="1"/>
        <v>1</v>
      </c>
      <c r="B341" s="3" t="s">
        <v>8</v>
      </c>
      <c r="C341" s="3" t="s">
        <v>8</v>
      </c>
      <c r="D341" s="4" t="s">
        <v>1638</v>
      </c>
      <c r="E341" s="5" t="s">
        <v>1639</v>
      </c>
      <c r="F341" s="5">
        <v>2024.0</v>
      </c>
      <c r="G341" s="5" t="s">
        <v>1640</v>
      </c>
      <c r="H341" s="6" t="s">
        <v>1641</v>
      </c>
      <c r="L341" s="5" t="s">
        <v>24</v>
      </c>
    </row>
    <row r="342">
      <c r="A342" s="10" t="b">
        <f t="shared" si="1"/>
        <v>1</v>
      </c>
      <c r="B342" s="3" t="s">
        <v>8</v>
      </c>
      <c r="C342" s="3" t="s">
        <v>8</v>
      </c>
      <c r="D342" s="4" t="s">
        <v>1642</v>
      </c>
      <c r="E342" s="5" t="s">
        <v>1643</v>
      </c>
      <c r="F342" s="5">
        <v>2024.0</v>
      </c>
      <c r="G342" s="5" t="s">
        <v>1644</v>
      </c>
      <c r="H342" s="6" t="s">
        <v>1645</v>
      </c>
      <c r="I342" s="5" t="s">
        <v>1646</v>
      </c>
      <c r="J342" s="5" t="s">
        <v>1647</v>
      </c>
      <c r="K342" s="5" t="s">
        <v>1648</v>
      </c>
      <c r="M342" s="5" t="s">
        <v>1649</v>
      </c>
      <c r="N342" s="5" t="s">
        <v>1650</v>
      </c>
    </row>
    <row r="343">
      <c r="A343" s="10" t="b">
        <f t="shared" si="1"/>
        <v>1</v>
      </c>
      <c r="B343" s="3" t="s">
        <v>8</v>
      </c>
      <c r="C343" s="3" t="s">
        <v>8</v>
      </c>
      <c r="D343" s="4" t="s">
        <v>1651</v>
      </c>
      <c r="E343" s="5" t="s">
        <v>1652</v>
      </c>
      <c r="F343" s="5">
        <v>2023.0</v>
      </c>
      <c r="G343" s="5" t="s">
        <v>1653</v>
      </c>
      <c r="H343" s="6" t="s">
        <v>1654</v>
      </c>
      <c r="L343" s="5" t="s">
        <v>95</v>
      </c>
    </row>
    <row r="344">
      <c r="A344" s="10" t="b">
        <f t="shared" si="1"/>
        <v>1</v>
      </c>
      <c r="B344" s="3" t="s">
        <v>8</v>
      </c>
      <c r="C344" s="3" t="s">
        <v>8</v>
      </c>
      <c r="D344" s="4" t="s">
        <v>1655</v>
      </c>
      <c r="E344" s="5" t="s">
        <v>1656</v>
      </c>
      <c r="F344" s="5">
        <v>2024.0</v>
      </c>
      <c r="G344" s="5" t="s">
        <v>1657</v>
      </c>
      <c r="H344" s="6" t="s">
        <v>1658</v>
      </c>
      <c r="L344" s="5" t="s">
        <v>24</v>
      </c>
    </row>
    <row r="345">
      <c r="A345" s="10" t="b">
        <f t="shared" si="1"/>
        <v>1</v>
      </c>
      <c r="B345" s="3" t="s">
        <v>8</v>
      </c>
      <c r="C345" s="3" t="s">
        <v>8</v>
      </c>
      <c r="D345" s="4" t="s">
        <v>1659</v>
      </c>
      <c r="E345" s="5" t="s">
        <v>1660</v>
      </c>
      <c r="F345" s="5">
        <v>2023.0</v>
      </c>
      <c r="G345" s="5" t="s">
        <v>1661</v>
      </c>
      <c r="H345" s="6" t="s">
        <v>1662</v>
      </c>
      <c r="L345" s="5" t="s">
        <v>29</v>
      </c>
    </row>
    <row r="346">
      <c r="A346" s="10" t="b">
        <f t="shared" si="1"/>
        <v>1</v>
      </c>
      <c r="B346" s="3" t="s">
        <v>8</v>
      </c>
      <c r="C346" s="3" t="s">
        <v>8</v>
      </c>
      <c r="D346" s="4" t="s">
        <v>1663</v>
      </c>
      <c r="E346" s="5" t="s">
        <v>1664</v>
      </c>
      <c r="F346" s="5">
        <v>2023.0</v>
      </c>
      <c r="G346" s="5" t="s">
        <v>1665</v>
      </c>
      <c r="H346" s="6" t="s">
        <v>1666</v>
      </c>
      <c r="L346" s="5" t="s">
        <v>24</v>
      </c>
    </row>
    <row r="347">
      <c r="A347" s="10" t="b">
        <f t="shared" si="1"/>
        <v>1</v>
      </c>
      <c r="B347" s="3" t="s">
        <v>8</v>
      </c>
      <c r="C347" s="3" t="s">
        <v>8</v>
      </c>
      <c r="D347" s="4" t="s">
        <v>1667</v>
      </c>
      <c r="E347" s="5" t="s">
        <v>1668</v>
      </c>
      <c r="F347" s="5">
        <v>2023.0</v>
      </c>
      <c r="G347" s="5" t="s">
        <v>1669</v>
      </c>
      <c r="H347" s="6" t="s">
        <v>1670</v>
      </c>
      <c r="J347" s="5" t="s">
        <v>104</v>
      </c>
      <c r="K347" s="5" t="s">
        <v>1671</v>
      </c>
    </row>
    <row r="348">
      <c r="A348" s="10" t="b">
        <f t="shared" si="1"/>
        <v>1</v>
      </c>
      <c r="B348" s="3" t="s">
        <v>8</v>
      </c>
      <c r="C348" s="3" t="s">
        <v>8</v>
      </c>
      <c r="D348" s="4" t="s">
        <v>1672</v>
      </c>
      <c r="E348" s="5" t="s">
        <v>1673</v>
      </c>
      <c r="F348" s="5">
        <v>2023.0</v>
      </c>
      <c r="G348" s="5" t="s">
        <v>1674</v>
      </c>
      <c r="H348" s="6" t="s">
        <v>1675</v>
      </c>
      <c r="L348" s="5" t="s">
        <v>29</v>
      </c>
    </row>
    <row r="349">
      <c r="A349" s="10" t="b">
        <f t="shared" si="1"/>
        <v>1</v>
      </c>
      <c r="B349" s="3" t="s">
        <v>8</v>
      </c>
      <c r="C349" s="3" t="s">
        <v>8</v>
      </c>
      <c r="D349" s="4" t="s">
        <v>1676</v>
      </c>
      <c r="E349" s="5" t="s">
        <v>1677</v>
      </c>
      <c r="F349" s="5">
        <v>2024.0</v>
      </c>
      <c r="G349" s="5" t="s">
        <v>1678</v>
      </c>
      <c r="H349" s="6" t="s">
        <v>1679</v>
      </c>
      <c r="L349" s="5" t="s">
        <v>24</v>
      </c>
    </row>
    <row r="350">
      <c r="A350" s="10" t="b">
        <f t="shared" si="1"/>
        <v>1</v>
      </c>
      <c r="B350" s="3" t="s">
        <v>8</v>
      </c>
      <c r="C350" s="3" t="s">
        <v>8</v>
      </c>
      <c r="D350" s="4" t="s">
        <v>1680</v>
      </c>
      <c r="E350" s="5" t="s">
        <v>1681</v>
      </c>
      <c r="F350" s="5">
        <v>2023.0</v>
      </c>
      <c r="G350" s="5" t="s">
        <v>1682</v>
      </c>
      <c r="H350" s="6" t="s">
        <v>1683</v>
      </c>
      <c r="L350" s="5" t="s">
        <v>24</v>
      </c>
    </row>
    <row r="351">
      <c r="A351" s="10" t="b">
        <f t="shared" si="1"/>
        <v>1</v>
      </c>
      <c r="B351" s="3" t="s">
        <v>8</v>
      </c>
      <c r="C351" s="3" t="s">
        <v>8</v>
      </c>
      <c r="D351" s="4" t="s">
        <v>1684</v>
      </c>
      <c r="E351" s="5" t="s">
        <v>1685</v>
      </c>
      <c r="F351" s="5">
        <v>2023.0</v>
      </c>
      <c r="G351" s="5" t="s">
        <v>1686</v>
      </c>
      <c r="H351" s="6" t="s">
        <v>1687</v>
      </c>
      <c r="L351" s="5" t="s">
        <v>44</v>
      </c>
    </row>
    <row r="352">
      <c r="A352" s="10" t="b">
        <f t="shared" si="1"/>
        <v>1</v>
      </c>
      <c r="B352" s="3" t="s">
        <v>8</v>
      </c>
      <c r="C352" s="3" t="s">
        <v>8</v>
      </c>
      <c r="D352" s="4" t="s">
        <v>1688</v>
      </c>
      <c r="E352" s="5" t="s">
        <v>1689</v>
      </c>
      <c r="F352" s="5">
        <v>2024.0</v>
      </c>
      <c r="G352" s="5" t="s">
        <v>1690</v>
      </c>
      <c r="H352" s="6" t="s">
        <v>1691</v>
      </c>
      <c r="J352" s="5" t="s">
        <v>104</v>
      </c>
      <c r="K352" s="5" t="s">
        <v>1692</v>
      </c>
    </row>
    <row r="353">
      <c r="A353" s="10" t="b">
        <f t="shared" si="1"/>
        <v>1</v>
      </c>
      <c r="B353" s="3" t="s">
        <v>8</v>
      </c>
      <c r="C353" s="3" t="s">
        <v>8</v>
      </c>
      <c r="D353" s="4" t="s">
        <v>1693</v>
      </c>
      <c r="E353" s="5" t="s">
        <v>1694</v>
      </c>
      <c r="F353" s="5">
        <v>2023.0</v>
      </c>
      <c r="G353" s="5" t="s">
        <v>1695</v>
      </c>
      <c r="H353" s="6" t="s">
        <v>1696</v>
      </c>
      <c r="I353" s="5" t="s">
        <v>1697</v>
      </c>
      <c r="J353" s="5" t="s">
        <v>1698</v>
      </c>
      <c r="K353" s="5" t="s">
        <v>1699</v>
      </c>
      <c r="L353" s="5" t="s">
        <v>1700</v>
      </c>
      <c r="M353" s="5" t="s">
        <v>1701</v>
      </c>
      <c r="O353" s="5" t="s">
        <v>1702</v>
      </c>
      <c r="P353" s="5" t="s">
        <v>438</v>
      </c>
    </row>
    <row r="354">
      <c r="A354" s="10" t="b">
        <f t="shared" si="1"/>
        <v>1</v>
      </c>
      <c r="B354" s="3" t="s">
        <v>8</v>
      </c>
      <c r="C354" s="3" t="s">
        <v>8</v>
      </c>
      <c r="D354" s="4" t="s">
        <v>1703</v>
      </c>
      <c r="E354" s="5" t="s">
        <v>1704</v>
      </c>
      <c r="F354" s="5">
        <v>2023.0</v>
      </c>
      <c r="G354" s="5" t="s">
        <v>1705</v>
      </c>
      <c r="H354" s="6" t="s">
        <v>1706</v>
      </c>
      <c r="L354" s="5" t="s">
        <v>24</v>
      </c>
    </row>
    <row r="355">
      <c r="A355" s="10" t="b">
        <f t="shared" si="1"/>
        <v>1</v>
      </c>
      <c r="B355" s="3" t="s">
        <v>8</v>
      </c>
      <c r="C355" s="3" t="s">
        <v>8</v>
      </c>
      <c r="D355" s="4" t="s">
        <v>1707</v>
      </c>
      <c r="E355" s="5" t="s">
        <v>1708</v>
      </c>
      <c r="F355" s="5">
        <v>2023.0</v>
      </c>
      <c r="G355" s="5" t="s">
        <v>1709</v>
      </c>
      <c r="H355" s="6" t="s">
        <v>1710</v>
      </c>
      <c r="J355" s="5" t="s">
        <v>104</v>
      </c>
      <c r="K355" s="5" t="s">
        <v>1711</v>
      </c>
    </row>
    <row r="356">
      <c r="A356" s="10" t="b">
        <f t="shared" si="1"/>
        <v>1</v>
      </c>
      <c r="B356" s="3" t="s">
        <v>8</v>
      </c>
      <c r="C356" s="3" t="s">
        <v>8</v>
      </c>
      <c r="D356" s="4" t="s">
        <v>1712</v>
      </c>
      <c r="E356" s="5" t="s">
        <v>1713</v>
      </c>
      <c r="F356" s="5">
        <v>2023.0</v>
      </c>
      <c r="G356" s="5" t="s">
        <v>1714</v>
      </c>
      <c r="H356" s="6" t="s">
        <v>1715</v>
      </c>
      <c r="L356" s="5" t="s">
        <v>29</v>
      </c>
    </row>
    <row r="357">
      <c r="A357" s="10" t="b">
        <f t="shared" si="1"/>
        <v>1</v>
      </c>
      <c r="B357" s="3" t="s">
        <v>39</v>
      </c>
      <c r="C357" s="3" t="s">
        <v>39</v>
      </c>
      <c r="D357" s="4" t="s">
        <v>1716</v>
      </c>
      <c r="E357" s="5" t="s">
        <v>1717</v>
      </c>
      <c r="F357" s="5">
        <v>2024.0</v>
      </c>
      <c r="G357" s="5" t="s">
        <v>1718</v>
      </c>
      <c r="H357" s="6" t="s">
        <v>1719</v>
      </c>
      <c r="I357" s="5" t="s">
        <v>1720</v>
      </c>
      <c r="J357" s="5" t="s">
        <v>1721</v>
      </c>
      <c r="K357" s="5" t="s">
        <v>1722</v>
      </c>
      <c r="L357" s="5" t="s">
        <v>35</v>
      </c>
      <c r="M357" s="5" t="s">
        <v>958</v>
      </c>
      <c r="O357" s="5" t="s">
        <v>1723</v>
      </c>
      <c r="P357" s="5" t="s">
        <v>1202</v>
      </c>
    </row>
    <row r="358">
      <c r="A358" s="10" t="b">
        <f t="shared" si="1"/>
        <v>1</v>
      </c>
      <c r="B358" s="3" t="s">
        <v>8</v>
      </c>
      <c r="C358" s="3" t="s">
        <v>8</v>
      </c>
      <c r="D358" s="4" t="s">
        <v>1724</v>
      </c>
      <c r="E358" s="5" t="s">
        <v>1725</v>
      </c>
      <c r="F358" s="5">
        <v>2023.0</v>
      </c>
      <c r="G358" s="5" t="s">
        <v>1726</v>
      </c>
      <c r="H358" s="6" t="s">
        <v>1727</v>
      </c>
      <c r="L358" s="5" t="s">
        <v>95</v>
      </c>
    </row>
    <row r="359">
      <c r="A359" s="10" t="b">
        <f t="shared" si="1"/>
        <v>1</v>
      </c>
      <c r="B359" s="3" t="s">
        <v>8</v>
      </c>
      <c r="C359" s="3" t="s">
        <v>8</v>
      </c>
      <c r="D359" s="4" t="s">
        <v>1728</v>
      </c>
      <c r="E359" s="5" t="s">
        <v>1729</v>
      </c>
      <c r="F359" s="5">
        <v>2024.0</v>
      </c>
      <c r="G359" s="5" t="s">
        <v>1730</v>
      </c>
      <c r="H359" s="6" t="s">
        <v>1731</v>
      </c>
      <c r="L359" s="5" t="s">
        <v>29</v>
      </c>
    </row>
    <row r="360">
      <c r="A360" s="10" t="b">
        <f t="shared" si="1"/>
        <v>1</v>
      </c>
      <c r="B360" s="3" t="s">
        <v>8</v>
      </c>
      <c r="C360" s="3" t="s">
        <v>8</v>
      </c>
      <c r="D360" s="4" t="s">
        <v>1732</v>
      </c>
      <c r="E360" s="5" t="s">
        <v>1733</v>
      </c>
      <c r="F360" s="5">
        <v>2023.0</v>
      </c>
      <c r="G360" s="5" t="s">
        <v>1734</v>
      </c>
      <c r="H360" s="6" t="s">
        <v>1735</v>
      </c>
      <c r="L360" s="5" t="s">
        <v>13</v>
      </c>
    </row>
    <row r="361">
      <c r="A361" s="10" t="b">
        <f t="shared" si="1"/>
        <v>1</v>
      </c>
      <c r="B361" s="3" t="s">
        <v>8</v>
      </c>
      <c r="C361" s="3" t="s">
        <v>8</v>
      </c>
      <c r="D361" s="4" t="s">
        <v>1736</v>
      </c>
      <c r="E361" s="5" t="s">
        <v>1737</v>
      </c>
      <c r="F361" s="5">
        <v>2023.0</v>
      </c>
      <c r="G361" s="5" t="s">
        <v>1738</v>
      </c>
      <c r="H361" s="6" t="s">
        <v>1739</v>
      </c>
      <c r="L361" s="5" t="s">
        <v>24</v>
      </c>
    </row>
    <row r="362">
      <c r="A362" s="10" t="b">
        <f t="shared" si="1"/>
        <v>1</v>
      </c>
      <c r="B362" s="3" t="s">
        <v>8</v>
      </c>
      <c r="C362" s="3" t="s">
        <v>8</v>
      </c>
      <c r="D362" s="4" t="s">
        <v>1740</v>
      </c>
      <c r="E362" s="5" t="s">
        <v>1741</v>
      </c>
      <c r="F362" s="5">
        <v>2023.0</v>
      </c>
      <c r="G362" s="5" t="s">
        <v>1742</v>
      </c>
      <c r="H362" s="6" t="s">
        <v>1743</v>
      </c>
      <c r="L362" s="5" t="s">
        <v>53</v>
      </c>
    </row>
    <row r="363">
      <c r="A363" s="10" t="b">
        <f t="shared" si="1"/>
        <v>1</v>
      </c>
      <c r="B363" s="3" t="s">
        <v>8</v>
      </c>
      <c r="C363" s="3" t="s">
        <v>8</v>
      </c>
      <c r="D363" s="4" t="s">
        <v>1744</v>
      </c>
      <c r="E363" s="5" t="s">
        <v>1745</v>
      </c>
      <c r="F363" s="5">
        <v>2023.0</v>
      </c>
      <c r="G363" s="5" t="s">
        <v>1746</v>
      </c>
      <c r="H363" s="6" t="s">
        <v>1747</v>
      </c>
      <c r="L363" s="5" t="s">
        <v>44</v>
      </c>
    </row>
    <row r="364">
      <c r="A364" s="10" t="b">
        <f t="shared" si="1"/>
        <v>1</v>
      </c>
      <c r="B364" s="3" t="s">
        <v>8</v>
      </c>
      <c r="C364" s="3" t="s">
        <v>8</v>
      </c>
      <c r="D364" s="4" t="s">
        <v>1748</v>
      </c>
      <c r="E364" s="5" t="s">
        <v>1749</v>
      </c>
      <c r="F364" s="5">
        <v>2024.0</v>
      </c>
      <c r="G364" s="5" t="s">
        <v>1750</v>
      </c>
      <c r="H364" s="6" t="s">
        <v>1751</v>
      </c>
      <c r="L364" s="5" t="s">
        <v>24</v>
      </c>
    </row>
    <row r="365">
      <c r="A365" s="10" t="b">
        <f t="shared" si="1"/>
        <v>1</v>
      </c>
      <c r="B365" s="3" t="s">
        <v>8</v>
      </c>
      <c r="C365" s="3" t="s">
        <v>8</v>
      </c>
      <c r="D365" s="4" t="s">
        <v>1752</v>
      </c>
      <c r="E365" s="5" t="s">
        <v>1753</v>
      </c>
      <c r="F365" s="5">
        <v>2023.0</v>
      </c>
      <c r="G365" s="5" t="s">
        <v>1754</v>
      </c>
      <c r="H365" s="6" t="s">
        <v>1755</v>
      </c>
      <c r="L365" s="5" t="s">
        <v>24</v>
      </c>
    </row>
    <row r="366">
      <c r="A366" s="10" t="b">
        <f t="shared" si="1"/>
        <v>1</v>
      </c>
      <c r="B366" s="3" t="s">
        <v>8</v>
      </c>
      <c r="C366" s="3" t="s">
        <v>8</v>
      </c>
      <c r="D366" s="4" t="s">
        <v>1756</v>
      </c>
      <c r="E366" s="5" t="s">
        <v>1757</v>
      </c>
      <c r="F366" s="5">
        <v>2024.0</v>
      </c>
      <c r="G366" s="5" t="s">
        <v>1758</v>
      </c>
      <c r="H366" s="6" t="s">
        <v>1759</v>
      </c>
      <c r="I366" s="5" t="s">
        <v>1760</v>
      </c>
      <c r="J366" s="5" t="s">
        <v>1761</v>
      </c>
      <c r="K366" s="5" t="s">
        <v>1762</v>
      </c>
      <c r="L366" s="5" t="s">
        <v>1763</v>
      </c>
      <c r="M366" s="5" t="s">
        <v>1764</v>
      </c>
      <c r="N366" s="5" t="s">
        <v>1765</v>
      </c>
      <c r="O366" s="5" t="s">
        <v>1766</v>
      </c>
      <c r="P366" s="5" t="s">
        <v>1767</v>
      </c>
      <c r="Q366" s="5" t="s">
        <v>1768</v>
      </c>
      <c r="R366" s="5" t="s">
        <v>1769</v>
      </c>
      <c r="S366" s="5" t="s">
        <v>1770</v>
      </c>
      <c r="U366" s="5" t="s">
        <v>1771</v>
      </c>
    </row>
    <row r="367">
      <c r="A367" s="10" t="b">
        <f t="shared" si="1"/>
        <v>1</v>
      </c>
      <c r="B367" s="3" t="s">
        <v>8</v>
      </c>
      <c r="C367" s="3" t="s">
        <v>8</v>
      </c>
      <c r="D367" s="4" t="s">
        <v>1772</v>
      </c>
      <c r="E367" s="5" t="s">
        <v>1773</v>
      </c>
      <c r="F367" s="5">
        <v>2023.0</v>
      </c>
      <c r="G367" s="5" t="s">
        <v>1774</v>
      </c>
      <c r="H367" s="6" t="s">
        <v>1775</v>
      </c>
      <c r="I367" s="5" t="s">
        <v>1776</v>
      </c>
      <c r="J367" s="5" t="s">
        <v>1777</v>
      </c>
      <c r="K367" s="5" t="s">
        <v>1778</v>
      </c>
      <c r="L367" s="5" t="s">
        <v>1779</v>
      </c>
      <c r="M367" s="5" t="s">
        <v>1780</v>
      </c>
      <c r="N367" s="5" t="s">
        <v>1781</v>
      </c>
      <c r="O367" s="5" t="s">
        <v>1782</v>
      </c>
      <c r="P367" s="5" t="s">
        <v>1783</v>
      </c>
      <c r="Q367" s="5" t="s">
        <v>1784</v>
      </c>
      <c r="R367" s="5" t="s">
        <v>1785</v>
      </c>
      <c r="T367" s="5" t="s">
        <v>1786</v>
      </c>
      <c r="U367" s="5" t="s">
        <v>1787</v>
      </c>
    </row>
    <row r="368">
      <c r="A368" s="10" t="b">
        <f t="shared" si="1"/>
        <v>1</v>
      </c>
      <c r="B368" s="3" t="s">
        <v>39</v>
      </c>
      <c r="C368" s="3" t="s">
        <v>39</v>
      </c>
      <c r="D368" s="4" t="s">
        <v>1788</v>
      </c>
      <c r="E368" s="5" t="s">
        <v>1789</v>
      </c>
      <c r="F368" s="5">
        <v>2023.0</v>
      </c>
      <c r="G368" s="5" t="s">
        <v>1790</v>
      </c>
      <c r="H368" s="6" t="s">
        <v>1791</v>
      </c>
      <c r="I368" s="5" t="s">
        <v>1792</v>
      </c>
      <c r="J368" s="5" t="s">
        <v>1793</v>
      </c>
      <c r="K368" s="5" t="s">
        <v>1370</v>
      </c>
      <c r="L368" s="5" t="s">
        <v>1794</v>
      </c>
      <c r="N368" s="5" t="s">
        <v>1795</v>
      </c>
      <c r="O368" s="5" t="s">
        <v>1796</v>
      </c>
    </row>
    <row r="369">
      <c r="A369" s="10" t="b">
        <f t="shared" si="1"/>
        <v>1</v>
      </c>
      <c r="B369" s="3" t="s">
        <v>8</v>
      </c>
      <c r="C369" s="3" t="s">
        <v>8</v>
      </c>
      <c r="D369" s="4" t="s">
        <v>1797</v>
      </c>
      <c r="E369" s="5" t="s">
        <v>1798</v>
      </c>
      <c r="G369" s="5">
        <v>2023.0</v>
      </c>
      <c r="H369" s="5" t="s">
        <v>1799</v>
      </c>
      <c r="I369" s="6" t="s">
        <v>1800</v>
      </c>
      <c r="J369" s="5" t="s">
        <v>1801</v>
      </c>
      <c r="K369" s="5" t="s">
        <v>916</v>
      </c>
      <c r="L369" s="5" t="s">
        <v>1802</v>
      </c>
      <c r="M369" s="5" t="s">
        <v>1803</v>
      </c>
      <c r="N369" s="5" t="s">
        <v>1804</v>
      </c>
      <c r="P369" s="5" t="s">
        <v>1805</v>
      </c>
      <c r="Q369" s="5" t="s">
        <v>1806</v>
      </c>
    </row>
    <row r="370">
      <c r="A370" s="10" t="b">
        <f t="shared" si="1"/>
        <v>1</v>
      </c>
      <c r="B370" s="3" t="s">
        <v>8</v>
      </c>
      <c r="C370" s="3" t="s">
        <v>8</v>
      </c>
      <c r="D370" s="4" t="s">
        <v>1807</v>
      </c>
      <c r="E370" s="5" t="s">
        <v>1808</v>
      </c>
      <c r="F370" s="5">
        <v>2023.0</v>
      </c>
      <c r="G370" s="5" t="s">
        <v>1809</v>
      </c>
      <c r="H370" s="6" t="s">
        <v>1810</v>
      </c>
      <c r="L370" s="5" t="s">
        <v>24</v>
      </c>
    </row>
    <row r="371">
      <c r="A371" s="10" t="b">
        <f t="shared" si="1"/>
        <v>1</v>
      </c>
      <c r="B371" s="3" t="s">
        <v>8</v>
      </c>
      <c r="C371" s="3" t="s">
        <v>8</v>
      </c>
      <c r="D371" s="4" t="s">
        <v>1811</v>
      </c>
      <c r="E371" s="5" t="s">
        <v>1812</v>
      </c>
      <c r="F371" s="5">
        <v>2023.0</v>
      </c>
      <c r="G371" s="5" t="s">
        <v>1813</v>
      </c>
      <c r="H371" s="6" t="s">
        <v>1814</v>
      </c>
      <c r="L371" s="5" t="s">
        <v>13</v>
      </c>
    </row>
    <row r="372">
      <c r="A372" s="10" t="b">
        <f t="shared" si="1"/>
        <v>1</v>
      </c>
      <c r="B372" s="3" t="s">
        <v>8</v>
      </c>
      <c r="C372" s="3" t="s">
        <v>8</v>
      </c>
      <c r="D372" s="4" t="s">
        <v>1815</v>
      </c>
      <c r="E372" s="5" t="s">
        <v>1816</v>
      </c>
      <c r="F372" s="5">
        <v>2024.0</v>
      </c>
      <c r="G372" s="5" t="s">
        <v>1817</v>
      </c>
      <c r="H372" s="6" t="s">
        <v>1818</v>
      </c>
      <c r="L372" s="5" t="s">
        <v>24</v>
      </c>
    </row>
    <row r="373">
      <c r="A373" s="10" t="b">
        <f t="shared" si="1"/>
        <v>1</v>
      </c>
      <c r="B373" s="3" t="s">
        <v>8</v>
      </c>
      <c r="C373" s="3" t="s">
        <v>8</v>
      </c>
      <c r="D373" s="4" t="s">
        <v>1819</v>
      </c>
      <c r="E373" s="5" t="s">
        <v>1820</v>
      </c>
      <c r="F373" s="5">
        <v>2023.0</v>
      </c>
      <c r="G373" s="5" t="s">
        <v>1821</v>
      </c>
      <c r="H373" s="6" t="s">
        <v>1822</v>
      </c>
      <c r="L373" s="5" t="s">
        <v>24</v>
      </c>
    </row>
    <row r="374">
      <c r="A374" s="10" t="b">
        <f t="shared" si="1"/>
        <v>1</v>
      </c>
      <c r="B374" s="3" t="s">
        <v>8</v>
      </c>
      <c r="C374" s="3" t="s">
        <v>8</v>
      </c>
      <c r="D374" s="4" t="s">
        <v>1823</v>
      </c>
      <c r="E374" s="5" t="s">
        <v>1824</v>
      </c>
      <c r="F374" s="5">
        <v>2024.0</v>
      </c>
      <c r="G374" s="5" t="s">
        <v>1825</v>
      </c>
      <c r="H374" s="6" t="s">
        <v>1826</v>
      </c>
      <c r="L374" s="5" t="s">
        <v>24</v>
      </c>
    </row>
    <row r="375">
      <c r="A375" s="10" t="b">
        <f t="shared" si="1"/>
        <v>1</v>
      </c>
      <c r="B375" s="3" t="s">
        <v>8</v>
      </c>
      <c r="C375" s="3" t="s">
        <v>8</v>
      </c>
      <c r="D375" s="4" t="s">
        <v>1827</v>
      </c>
      <c r="E375" s="5" t="s">
        <v>1828</v>
      </c>
      <c r="F375" s="5">
        <v>2024.0</v>
      </c>
      <c r="G375" s="5" t="s">
        <v>1829</v>
      </c>
      <c r="H375" s="6" t="s">
        <v>1830</v>
      </c>
      <c r="L375" s="5" t="s">
        <v>24</v>
      </c>
    </row>
    <row r="376">
      <c r="A376" s="10" t="b">
        <f t="shared" si="1"/>
        <v>1</v>
      </c>
      <c r="B376" s="3" t="s">
        <v>8</v>
      </c>
      <c r="C376" s="3" t="s">
        <v>8</v>
      </c>
      <c r="D376" s="4" t="s">
        <v>1831</v>
      </c>
      <c r="E376" s="5" t="s">
        <v>1832</v>
      </c>
      <c r="F376" s="5">
        <v>2023.0</v>
      </c>
      <c r="G376" s="5" t="s">
        <v>1833</v>
      </c>
      <c r="H376" s="6" t="s">
        <v>1834</v>
      </c>
      <c r="L376" s="5" t="s">
        <v>13</v>
      </c>
    </row>
    <row r="377">
      <c r="A377" s="10" t="b">
        <f t="shared" si="1"/>
        <v>1</v>
      </c>
      <c r="B377" s="3" t="s">
        <v>8</v>
      </c>
      <c r="C377" s="3" t="s">
        <v>8</v>
      </c>
      <c r="D377" s="4" t="s">
        <v>1835</v>
      </c>
      <c r="E377" s="5" t="s">
        <v>1836</v>
      </c>
      <c r="F377" s="5">
        <v>2023.0</v>
      </c>
      <c r="G377" s="5" t="s">
        <v>1837</v>
      </c>
      <c r="H377" s="6" t="s">
        <v>1838</v>
      </c>
      <c r="L377" s="5" t="s">
        <v>24</v>
      </c>
    </row>
    <row r="378">
      <c r="A378" s="10" t="b">
        <f t="shared" si="1"/>
        <v>1</v>
      </c>
      <c r="B378" s="3" t="s">
        <v>8</v>
      </c>
      <c r="C378" s="3" t="s">
        <v>8</v>
      </c>
      <c r="D378" s="4" t="s">
        <v>1839</v>
      </c>
      <c r="E378" s="5" t="s">
        <v>1840</v>
      </c>
      <c r="F378" s="5">
        <v>2023.0</v>
      </c>
      <c r="G378" s="5" t="s">
        <v>1841</v>
      </c>
      <c r="H378" s="6" t="s">
        <v>1842</v>
      </c>
      <c r="L378" s="5" t="s">
        <v>53</v>
      </c>
    </row>
    <row r="379">
      <c r="A379" s="10" t="b">
        <f t="shared" si="1"/>
        <v>1</v>
      </c>
      <c r="B379" s="3" t="s">
        <v>8</v>
      </c>
      <c r="C379" s="3" t="s">
        <v>8</v>
      </c>
      <c r="D379" s="4" t="s">
        <v>1843</v>
      </c>
      <c r="E379" s="5" t="s">
        <v>1844</v>
      </c>
      <c r="F379" s="5">
        <v>2023.0</v>
      </c>
      <c r="G379" s="5" t="s">
        <v>1845</v>
      </c>
      <c r="H379" s="6" t="s">
        <v>1846</v>
      </c>
      <c r="K379" s="5" t="s">
        <v>1847</v>
      </c>
      <c r="L379" s="5" t="s">
        <v>1848</v>
      </c>
    </row>
    <row r="380">
      <c r="A380" s="10" t="b">
        <f t="shared" si="1"/>
        <v>1</v>
      </c>
      <c r="B380" s="3" t="s">
        <v>39</v>
      </c>
      <c r="C380" s="3" t="s">
        <v>39</v>
      </c>
      <c r="D380" s="4" t="s">
        <v>1849</v>
      </c>
      <c r="E380" s="5" t="s">
        <v>1850</v>
      </c>
      <c r="F380" s="5">
        <v>2023.0</v>
      </c>
      <c r="G380" s="5" t="s">
        <v>1851</v>
      </c>
      <c r="H380" s="6" t="s">
        <v>1852</v>
      </c>
      <c r="I380" s="5" t="s">
        <v>1853</v>
      </c>
      <c r="J380" s="5" t="s">
        <v>1854</v>
      </c>
      <c r="K380" s="5" t="s">
        <v>1855</v>
      </c>
      <c r="L380" s="5" t="s">
        <v>1856</v>
      </c>
      <c r="N380" s="5" t="s">
        <v>1857</v>
      </c>
      <c r="O380" s="5" t="s">
        <v>1858</v>
      </c>
    </row>
    <row r="381">
      <c r="A381" s="10" t="b">
        <f t="shared" si="1"/>
        <v>1</v>
      </c>
      <c r="B381" s="3" t="s">
        <v>8</v>
      </c>
      <c r="C381" s="3" t="s">
        <v>8</v>
      </c>
      <c r="D381" s="4" t="s">
        <v>1859</v>
      </c>
      <c r="E381" s="5" t="s">
        <v>1860</v>
      </c>
      <c r="F381" s="5">
        <v>2023.0</v>
      </c>
      <c r="G381" s="5" t="s">
        <v>1861</v>
      </c>
      <c r="H381" s="6" t="s">
        <v>1862</v>
      </c>
      <c r="L381" s="5" t="s">
        <v>279</v>
      </c>
    </row>
    <row r="382">
      <c r="A382" s="10" t="b">
        <f t="shared" si="1"/>
        <v>1</v>
      </c>
      <c r="B382" s="3" t="s">
        <v>8</v>
      </c>
      <c r="C382" s="3" t="s">
        <v>8</v>
      </c>
      <c r="D382" s="4" t="s">
        <v>1863</v>
      </c>
      <c r="E382" s="5" t="s">
        <v>1864</v>
      </c>
      <c r="F382" s="5">
        <v>2024.0</v>
      </c>
      <c r="G382" s="5" t="s">
        <v>1865</v>
      </c>
      <c r="H382" s="6" t="s">
        <v>1866</v>
      </c>
      <c r="L382" s="5" t="s">
        <v>29</v>
      </c>
    </row>
    <row r="383">
      <c r="A383" s="10" t="b">
        <f t="shared" si="1"/>
        <v>1</v>
      </c>
      <c r="B383" s="3" t="s">
        <v>8</v>
      </c>
      <c r="C383" s="3" t="s">
        <v>8</v>
      </c>
      <c r="D383" s="4" t="s">
        <v>1867</v>
      </c>
      <c r="E383" s="5" t="s">
        <v>1868</v>
      </c>
      <c r="F383" s="5">
        <v>2024.0</v>
      </c>
      <c r="G383" s="5" t="s">
        <v>1869</v>
      </c>
      <c r="H383" s="6" t="s">
        <v>1870</v>
      </c>
      <c r="L383" s="5" t="s">
        <v>24</v>
      </c>
    </row>
    <row r="384">
      <c r="A384" s="10" t="b">
        <f t="shared" si="1"/>
        <v>1</v>
      </c>
      <c r="B384" s="3" t="s">
        <v>8</v>
      </c>
      <c r="C384" s="3" t="s">
        <v>8</v>
      </c>
      <c r="D384" s="4" t="s">
        <v>1871</v>
      </c>
      <c r="E384" s="5" t="s">
        <v>1872</v>
      </c>
      <c r="F384" s="5">
        <v>2023.0</v>
      </c>
      <c r="G384" s="5" t="s">
        <v>1873</v>
      </c>
      <c r="H384" s="6" t="s">
        <v>1874</v>
      </c>
      <c r="L384" s="5" t="s">
        <v>24</v>
      </c>
    </row>
    <row r="385">
      <c r="A385" s="10" t="b">
        <f t="shared" si="1"/>
        <v>1</v>
      </c>
      <c r="B385" s="3" t="s">
        <v>8</v>
      </c>
      <c r="C385" s="3" t="s">
        <v>8</v>
      </c>
      <c r="D385" s="4" t="s">
        <v>1875</v>
      </c>
      <c r="E385" s="5" t="s">
        <v>1876</v>
      </c>
      <c r="F385" s="5">
        <v>2024.0</v>
      </c>
      <c r="G385" s="5" t="s">
        <v>1877</v>
      </c>
      <c r="H385" s="6" t="s">
        <v>1878</v>
      </c>
      <c r="L385" s="5" t="s">
        <v>24</v>
      </c>
    </row>
    <row r="386">
      <c r="A386" s="10" t="b">
        <f t="shared" si="1"/>
        <v>1</v>
      </c>
      <c r="B386" s="3" t="s">
        <v>8</v>
      </c>
      <c r="C386" s="3" t="s">
        <v>8</v>
      </c>
      <c r="D386" s="4" t="s">
        <v>1879</v>
      </c>
      <c r="E386" s="5" t="s">
        <v>1880</v>
      </c>
      <c r="F386" s="5">
        <v>2024.0</v>
      </c>
      <c r="G386" s="5" t="s">
        <v>1881</v>
      </c>
      <c r="H386" s="6" t="s">
        <v>1882</v>
      </c>
      <c r="L386" s="5" t="s">
        <v>279</v>
      </c>
    </row>
    <row r="387">
      <c r="A387" s="10" t="b">
        <f t="shared" si="1"/>
        <v>1</v>
      </c>
      <c r="B387" s="3" t="s">
        <v>8</v>
      </c>
      <c r="C387" s="3" t="s">
        <v>8</v>
      </c>
      <c r="D387" s="4" t="s">
        <v>1883</v>
      </c>
      <c r="E387" s="5" t="s">
        <v>1884</v>
      </c>
      <c r="F387" s="5">
        <v>2023.0</v>
      </c>
      <c r="G387" s="5" t="s">
        <v>1885</v>
      </c>
      <c r="H387" s="6" t="s">
        <v>1886</v>
      </c>
      <c r="L387" s="5" t="s">
        <v>217</v>
      </c>
    </row>
    <row r="388">
      <c r="A388" s="10" t="b">
        <f t="shared" si="1"/>
        <v>1</v>
      </c>
      <c r="B388" s="3" t="s">
        <v>8</v>
      </c>
      <c r="C388" s="3" t="s">
        <v>8</v>
      </c>
      <c r="D388" s="4" t="s">
        <v>1887</v>
      </c>
      <c r="E388" s="5" t="s">
        <v>1888</v>
      </c>
      <c r="F388" s="5">
        <v>2024.0</v>
      </c>
      <c r="G388" s="5" t="s">
        <v>1889</v>
      </c>
      <c r="H388" s="6" t="s">
        <v>1890</v>
      </c>
      <c r="L388" s="5" t="s">
        <v>95</v>
      </c>
    </row>
    <row r="389">
      <c r="A389" s="10" t="b">
        <f t="shared" si="1"/>
        <v>1</v>
      </c>
      <c r="B389" s="3" t="s">
        <v>8</v>
      </c>
      <c r="C389" s="3" t="s">
        <v>8</v>
      </c>
      <c r="D389" s="4" t="s">
        <v>1891</v>
      </c>
      <c r="E389" s="5" t="s">
        <v>1892</v>
      </c>
      <c r="F389" s="5">
        <v>2023.0</v>
      </c>
      <c r="G389" s="5" t="s">
        <v>1893</v>
      </c>
      <c r="H389" s="6" t="s">
        <v>1894</v>
      </c>
      <c r="I389" s="5" t="s">
        <v>1895</v>
      </c>
      <c r="J389" s="5" t="s">
        <v>1896</v>
      </c>
      <c r="K389" s="5" t="s">
        <v>1897</v>
      </c>
      <c r="L389" s="5" t="s">
        <v>1898</v>
      </c>
      <c r="M389" s="5" t="s">
        <v>1899</v>
      </c>
      <c r="O389" s="5" t="s">
        <v>1900</v>
      </c>
      <c r="P389" s="5" t="s">
        <v>1901</v>
      </c>
    </row>
    <row r="390">
      <c r="A390" s="10" t="b">
        <f t="shared" si="1"/>
        <v>1</v>
      </c>
      <c r="B390" s="3" t="s">
        <v>8</v>
      </c>
      <c r="C390" s="3" t="s">
        <v>8</v>
      </c>
      <c r="D390" s="4" t="s">
        <v>1902</v>
      </c>
      <c r="E390" s="5" t="s">
        <v>1903</v>
      </c>
      <c r="F390" s="5">
        <v>2024.0</v>
      </c>
      <c r="G390" s="5" t="s">
        <v>1904</v>
      </c>
      <c r="H390" s="6" t="s">
        <v>1905</v>
      </c>
      <c r="L390" s="5" t="s">
        <v>13</v>
      </c>
    </row>
    <row r="391">
      <c r="A391" s="10" t="b">
        <f t="shared" si="1"/>
        <v>1</v>
      </c>
      <c r="B391" s="3" t="s">
        <v>8</v>
      </c>
      <c r="C391" s="3" t="s">
        <v>8</v>
      </c>
      <c r="D391" s="4" t="s">
        <v>1906</v>
      </c>
      <c r="E391" s="5" t="s">
        <v>1907</v>
      </c>
      <c r="F391" s="5">
        <v>2024.0</v>
      </c>
      <c r="G391" s="5" t="s">
        <v>1908</v>
      </c>
      <c r="H391" s="6" t="s">
        <v>1909</v>
      </c>
      <c r="L391" s="5" t="s">
        <v>24</v>
      </c>
    </row>
    <row r="392">
      <c r="A392" s="10" t="b">
        <f t="shared" si="1"/>
        <v>1</v>
      </c>
      <c r="B392" s="3" t="s">
        <v>8</v>
      </c>
      <c r="C392" s="3" t="s">
        <v>8</v>
      </c>
      <c r="D392" s="4" t="s">
        <v>1910</v>
      </c>
      <c r="E392" s="5" t="s">
        <v>1911</v>
      </c>
      <c r="F392" s="5">
        <v>2023.0</v>
      </c>
      <c r="G392" s="5" t="s">
        <v>1912</v>
      </c>
      <c r="H392" s="6" t="s">
        <v>1913</v>
      </c>
      <c r="L392" s="5" t="s">
        <v>29</v>
      </c>
    </row>
    <row r="393">
      <c r="A393" s="10" t="b">
        <f t="shared" si="1"/>
        <v>1</v>
      </c>
      <c r="B393" s="3" t="s">
        <v>8</v>
      </c>
      <c r="C393" s="3" t="s">
        <v>8</v>
      </c>
      <c r="D393" s="4" t="s">
        <v>1914</v>
      </c>
      <c r="E393" s="5" t="s">
        <v>1915</v>
      </c>
      <c r="F393" s="5">
        <v>2023.0</v>
      </c>
      <c r="G393" s="5" t="s">
        <v>1916</v>
      </c>
      <c r="H393" s="6" t="s">
        <v>1917</v>
      </c>
      <c r="L393" s="5" t="s">
        <v>13</v>
      </c>
    </row>
    <row r="394">
      <c r="A394" s="10" t="b">
        <f t="shared" si="1"/>
        <v>1</v>
      </c>
      <c r="B394" s="3" t="s">
        <v>8</v>
      </c>
      <c r="C394" s="3" t="s">
        <v>8</v>
      </c>
      <c r="D394" s="4" t="s">
        <v>1918</v>
      </c>
      <c r="E394" s="5" t="s">
        <v>1919</v>
      </c>
      <c r="F394" s="5">
        <v>2024.0</v>
      </c>
      <c r="G394" s="5" t="s">
        <v>1920</v>
      </c>
      <c r="H394" s="6" t="s">
        <v>1921</v>
      </c>
      <c r="L394" s="5" t="s">
        <v>24</v>
      </c>
    </row>
    <row r="395">
      <c r="A395" s="10" t="b">
        <f t="shared" si="1"/>
        <v>1</v>
      </c>
      <c r="B395" s="3" t="s">
        <v>8</v>
      </c>
      <c r="C395" s="3" t="s">
        <v>8</v>
      </c>
      <c r="D395" s="4" t="s">
        <v>1922</v>
      </c>
      <c r="E395" s="5" t="s">
        <v>1923</v>
      </c>
      <c r="F395" s="5">
        <v>2024.0</v>
      </c>
      <c r="G395" s="5" t="s">
        <v>1924</v>
      </c>
      <c r="H395" s="6" t="s">
        <v>1925</v>
      </c>
      <c r="L395" s="5" t="s">
        <v>24</v>
      </c>
    </row>
    <row r="396">
      <c r="A396" s="10" t="b">
        <f t="shared" si="1"/>
        <v>1</v>
      </c>
      <c r="B396" s="3" t="s">
        <v>8</v>
      </c>
      <c r="C396" s="3" t="s">
        <v>8</v>
      </c>
      <c r="D396" s="4" t="s">
        <v>1926</v>
      </c>
      <c r="E396" s="5" t="s">
        <v>1927</v>
      </c>
      <c r="F396" s="5">
        <v>2024.0</v>
      </c>
      <c r="G396" s="5" t="s">
        <v>1928</v>
      </c>
      <c r="H396" s="6" t="s">
        <v>1929</v>
      </c>
      <c r="L396" s="5" t="s">
        <v>24</v>
      </c>
    </row>
    <row r="397">
      <c r="A397" s="10" t="b">
        <f t="shared" si="1"/>
        <v>1</v>
      </c>
      <c r="B397" s="3" t="s">
        <v>8</v>
      </c>
      <c r="C397" s="3" t="s">
        <v>8</v>
      </c>
      <c r="D397" s="4" t="s">
        <v>1930</v>
      </c>
      <c r="E397" s="5" t="s">
        <v>1931</v>
      </c>
      <c r="F397" s="5">
        <v>2023.0</v>
      </c>
      <c r="G397" s="5" t="s">
        <v>1932</v>
      </c>
      <c r="H397" s="6" t="s">
        <v>1933</v>
      </c>
      <c r="L397" s="5" t="s">
        <v>29</v>
      </c>
    </row>
    <row r="398">
      <c r="A398" s="10" t="b">
        <f t="shared" si="1"/>
        <v>1</v>
      </c>
      <c r="B398" s="3" t="s">
        <v>8</v>
      </c>
      <c r="C398" s="3" t="s">
        <v>8</v>
      </c>
      <c r="D398" s="4" t="s">
        <v>1934</v>
      </c>
      <c r="E398" s="5" t="s">
        <v>1935</v>
      </c>
      <c r="F398" s="5">
        <v>2024.0</v>
      </c>
      <c r="G398" s="5" t="s">
        <v>1936</v>
      </c>
      <c r="H398" s="6" t="s">
        <v>1937</v>
      </c>
      <c r="L398" s="5" t="s">
        <v>24</v>
      </c>
    </row>
    <row r="399">
      <c r="A399" s="10" t="b">
        <f t="shared" si="1"/>
        <v>1</v>
      </c>
      <c r="B399" s="3" t="s">
        <v>8</v>
      </c>
      <c r="C399" s="3" t="s">
        <v>8</v>
      </c>
      <c r="D399" s="4" t="s">
        <v>1938</v>
      </c>
      <c r="E399" s="5" t="s">
        <v>1939</v>
      </c>
      <c r="F399" s="5">
        <v>2023.0</v>
      </c>
      <c r="G399" s="5" t="s">
        <v>1940</v>
      </c>
      <c r="H399" s="6" t="s">
        <v>1941</v>
      </c>
      <c r="L399" s="5" t="s">
        <v>53</v>
      </c>
    </row>
    <row r="400">
      <c r="A400" s="10" t="b">
        <f t="shared" si="1"/>
        <v>1</v>
      </c>
      <c r="B400" s="3" t="s">
        <v>8</v>
      </c>
      <c r="C400" s="3" t="s">
        <v>8</v>
      </c>
      <c r="D400" s="4" t="s">
        <v>1942</v>
      </c>
      <c r="E400" s="5" t="s">
        <v>1943</v>
      </c>
      <c r="F400" s="5">
        <v>2024.0</v>
      </c>
      <c r="G400" s="5" t="s">
        <v>1944</v>
      </c>
      <c r="H400" s="6" t="s">
        <v>1945</v>
      </c>
      <c r="L400" s="5" t="s">
        <v>24</v>
      </c>
    </row>
    <row r="401">
      <c r="A401" s="10" t="b">
        <f t="shared" si="1"/>
        <v>1</v>
      </c>
      <c r="B401" s="3" t="s">
        <v>8</v>
      </c>
      <c r="C401" s="3" t="s">
        <v>8</v>
      </c>
      <c r="D401" s="4" t="s">
        <v>1946</v>
      </c>
      <c r="E401" s="5" t="s">
        <v>1947</v>
      </c>
      <c r="F401" s="5">
        <v>2023.0</v>
      </c>
      <c r="G401" s="5" t="s">
        <v>1948</v>
      </c>
      <c r="H401" s="6" t="s">
        <v>1949</v>
      </c>
      <c r="L401" s="5" t="s">
        <v>44</v>
      </c>
    </row>
    <row r="402">
      <c r="A402" s="10" t="b">
        <f t="shared" si="1"/>
        <v>1</v>
      </c>
      <c r="B402" s="3" t="s">
        <v>8</v>
      </c>
      <c r="C402" s="3" t="s">
        <v>8</v>
      </c>
      <c r="D402" s="4" t="s">
        <v>1950</v>
      </c>
      <c r="E402" s="5" t="s">
        <v>1951</v>
      </c>
      <c r="F402" s="5">
        <v>2023.0</v>
      </c>
      <c r="G402" s="5" t="s">
        <v>1952</v>
      </c>
      <c r="H402" s="6" t="s">
        <v>1953</v>
      </c>
      <c r="L402" s="5" t="s">
        <v>13</v>
      </c>
    </row>
    <row r="403">
      <c r="A403" s="10" t="b">
        <f t="shared" si="1"/>
        <v>1</v>
      </c>
      <c r="B403" s="3" t="s">
        <v>8</v>
      </c>
      <c r="C403" s="3" t="s">
        <v>8</v>
      </c>
      <c r="D403" s="4" t="s">
        <v>1954</v>
      </c>
      <c r="E403" s="5" t="s">
        <v>1955</v>
      </c>
      <c r="F403" s="5">
        <v>2023.0</v>
      </c>
      <c r="G403" s="5" t="s">
        <v>1956</v>
      </c>
      <c r="H403" s="6" t="s">
        <v>1957</v>
      </c>
      <c r="L403" s="5" t="s">
        <v>24</v>
      </c>
    </row>
    <row r="404">
      <c r="A404" s="10" t="b">
        <f t="shared" si="1"/>
        <v>1</v>
      </c>
      <c r="B404" s="3" t="s">
        <v>8</v>
      </c>
      <c r="C404" s="3" t="s">
        <v>8</v>
      </c>
      <c r="D404" s="4" t="s">
        <v>1958</v>
      </c>
      <c r="E404" s="5" t="s">
        <v>1959</v>
      </c>
      <c r="F404" s="5">
        <v>2024.0</v>
      </c>
      <c r="G404" s="5" t="s">
        <v>1960</v>
      </c>
      <c r="H404" s="6" t="s">
        <v>1961</v>
      </c>
      <c r="I404" s="5" t="s">
        <v>1962</v>
      </c>
      <c r="J404" s="5" t="s">
        <v>1963</v>
      </c>
      <c r="K404" s="5" t="s">
        <v>1964</v>
      </c>
      <c r="L404" s="5" t="s">
        <v>1965</v>
      </c>
      <c r="M404" s="5" t="s">
        <v>1966</v>
      </c>
      <c r="N404" s="5" t="s">
        <v>1967</v>
      </c>
      <c r="P404" s="5" t="s">
        <v>1968</v>
      </c>
      <c r="Q404" s="5" t="s">
        <v>1969</v>
      </c>
    </row>
    <row r="405">
      <c r="A405" s="10" t="b">
        <f t="shared" si="1"/>
        <v>1</v>
      </c>
      <c r="B405" s="3" t="s">
        <v>8</v>
      </c>
      <c r="C405" s="3" t="s">
        <v>8</v>
      </c>
      <c r="D405" s="4" t="s">
        <v>1970</v>
      </c>
      <c r="E405" s="5" t="s">
        <v>1971</v>
      </c>
      <c r="F405" s="5">
        <v>2024.0</v>
      </c>
      <c r="G405" s="5" t="s">
        <v>1972</v>
      </c>
      <c r="H405" s="6" t="s">
        <v>1973</v>
      </c>
      <c r="L405" s="5" t="s">
        <v>24</v>
      </c>
    </row>
    <row r="406">
      <c r="A406" s="10" t="b">
        <f t="shared" si="1"/>
        <v>1</v>
      </c>
      <c r="B406" s="3" t="s">
        <v>8</v>
      </c>
      <c r="C406" s="3" t="s">
        <v>8</v>
      </c>
      <c r="D406" s="4" t="s">
        <v>1974</v>
      </c>
      <c r="E406" s="5" t="s">
        <v>1975</v>
      </c>
      <c r="F406" s="5">
        <v>2023.0</v>
      </c>
      <c r="G406" s="5" t="s">
        <v>1976</v>
      </c>
      <c r="H406" s="6" t="s">
        <v>1977</v>
      </c>
      <c r="K406" s="5" t="s">
        <v>1978</v>
      </c>
      <c r="L406" s="5" t="s">
        <v>1979</v>
      </c>
    </row>
    <row r="407">
      <c r="A407" s="10" t="b">
        <f t="shared" si="1"/>
        <v>1</v>
      </c>
      <c r="B407" s="3" t="s">
        <v>8</v>
      </c>
      <c r="C407" s="3" t="s">
        <v>8</v>
      </c>
      <c r="D407" s="4" t="s">
        <v>1980</v>
      </c>
      <c r="E407" s="5" t="s">
        <v>1981</v>
      </c>
      <c r="F407" s="5">
        <v>2024.0</v>
      </c>
      <c r="G407" s="5" t="s">
        <v>1982</v>
      </c>
      <c r="H407" s="6" t="s">
        <v>1983</v>
      </c>
      <c r="L407" s="5" t="s">
        <v>24</v>
      </c>
    </row>
    <row r="408">
      <c r="A408" s="10" t="b">
        <f t="shared" si="1"/>
        <v>1</v>
      </c>
      <c r="B408" s="3" t="s">
        <v>8</v>
      </c>
      <c r="C408" s="3" t="s">
        <v>8</v>
      </c>
      <c r="D408" s="4" t="s">
        <v>1984</v>
      </c>
      <c r="E408" s="5" t="s">
        <v>1985</v>
      </c>
      <c r="F408" s="5">
        <v>2024.0</v>
      </c>
      <c r="G408" s="5" t="s">
        <v>1986</v>
      </c>
      <c r="H408" s="6" t="s">
        <v>1987</v>
      </c>
      <c r="L408" s="5" t="s">
        <v>13</v>
      </c>
    </row>
    <row r="409">
      <c r="A409" s="10" t="b">
        <f t="shared" si="1"/>
        <v>1</v>
      </c>
      <c r="B409" s="3" t="s">
        <v>8</v>
      </c>
      <c r="C409" s="3" t="s">
        <v>8</v>
      </c>
      <c r="D409" s="4" t="s">
        <v>1988</v>
      </c>
      <c r="E409" s="5" t="s">
        <v>1989</v>
      </c>
      <c r="F409" s="5">
        <v>2024.0</v>
      </c>
      <c r="G409" s="5" t="s">
        <v>1990</v>
      </c>
      <c r="H409" s="6" t="s">
        <v>1991</v>
      </c>
      <c r="L409" s="5" t="s">
        <v>29</v>
      </c>
    </row>
    <row r="410">
      <c r="A410" s="10" t="b">
        <f t="shared" si="1"/>
        <v>1</v>
      </c>
      <c r="B410" s="3" t="s">
        <v>8</v>
      </c>
      <c r="C410" s="3" t="s">
        <v>8</v>
      </c>
      <c r="D410" s="4" t="s">
        <v>1992</v>
      </c>
      <c r="E410" s="5" t="s">
        <v>1993</v>
      </c>
      <c r="F410" s="5">
        <v>2024.0</v>
      </c>
      <c r="G410" s="5" t="s">
        <v>1994</v>
      </c>
      <c r="H410" s="6" t="s">
        <v>1995</v>
      </c>
      <c r="L410" s="5" t="s">
        <v>24</v>
      </c>
    </row>
    <row r="411">
      <c r="A411" s="10" t="b">
        <f t="shared" si="1"/>
        <v>1</v>
      </c>
      <c r="B411" s="3" t="s">
        <v>8</v>
      </c>
      <c r="C411" s="3" t="s">
        <v>8</v>
      </c>
      <c r="D411" s="4" t="s">
        <v>1996</v>
      </c>
      <c r="E411" s="5" t="s">
        <v>1997</v>
      </c>
      <c r="F411" s="5">
        <v>2023.0</v>
      </c>
      <c r="G411" s="5" t="s">
        <v>1998</v>
      </c>
      <c r="H411" s="6" t="s">
        <v>1999</v>
      </c>
      <c r="L411" s="5" t="s">
        <v>24</v>
      </c>
    </row>
    <row r="412">
      <c r="A412" s="10" t="b">
        <f t="shared" si="1"/>
        <v>1</v>
      </c>
      <c r="B412" s="3" t="s">
        <v>8</v>
      </c>
      <c r="C412" s="3" t="s">
        <v>8</v>
      </c>
      <c r="D412" s="4" t="s">
        <v>2000</v>
      </c>
      <c r="E412" s="5" t="s">
        <v>2001</v>
      </c>
      <c r="F412" s="5">
        <v>2023.0</v>
      </c>
      <c r="G412" s="5" t="s">
        <v>2002</v>
      </c>
      <c r="H412" s="6" t="s">
        <v>2003</v>
      </c>
      <c r="L412" s="5" t="s">
        <v>44</v>
      </c>
    </row>
    <row r="413">
      <c r="A413" s="10" t="b">
        <f t="shared" si="1"/>
        <v>1</v>
      </c>
      <c r="B413" s="3" t="s">
        <v>8</v>
      </c>
      <c r="C413" s="3" t="s">
        <v>8</v>
      </c>
      <c r="D413" s="4" t="s">
        <v>2004</v>
      </c>
      <c r="E413" s="5" t="s">
        <v>2005</v>
      </c>
      <c r="F413" s="5">
        <v>2024.0</v>
      </c>
      <c r="G413" s="5" t="s">
        <v>2006</v>
      </c>
      <c r="H413" s="6" t="s">
        <v>2007</v>
      </c>
      <c r="L413" s="5" t="s">
        <v>24</v>
      </c>
    </row>
    <row r="414">
      <c r="A414" s="10" t="b">
        <f t="shared" si="1"/>
        <v>1</v>
      </c>
      <c r="B414" s="3" t="s">
        <v>8</v>
      </c>
      <c r="C414" s="3" t="s">
        <v>8</v>
      </c>
      <c r="D414" s="4" t="s">
        <v>2008</v>
      </c>
      <c r="E414" s="5" t="s">
        <v>2009</v>
      </c>
      <c r="F414" s="5">
        <v>2023.0</v>
      </c>
      <c r="G414" s="5" t="s">
        <v>2010</v>
      </c>
      <c r="H414" s="6" t="s">
        <v>2011</v>
      </c>
      <c r="L414" s="5" t="s">
        <v>24</v>
      </c>
    </row>
    <row r="415">
      <c r="A415" s="10" t="b">
        <f t="shared" si="1"/>
        <v>1</v>
      </c>
      <c r="B415" s="3" t="s">
        <v>8</v>
      </c>
      <c r="C415" s="3" t="s">
        <v>8</v>
      </c>
      <c r="D415" s="4" t="s">
        <v>2012</v>
      </c>
      <c r="E415" s="5" t="s">
        <v>2013</v>
      </c>
      <c r="F415" s="5">
        <v>2024.0</v>
      </c>
      <c r="G415" s="5" t="s">
        <v>2014</v>
      </c>
      <c r="H415" s="6" t="s">
        <v>2015</v>
      </c>
      <c r="L415" s="5" t="s">
        <v>24</v>
      </c>
    </row>
    <row r="416">
      <c r="A416" s="10" t="b">
        <f t="shared" si="1"/>
        <v>1</v>
      </c>
      <c r="B416" s="3" t="s">
        <v>8</v>
      </c>
      <c r="C416" s="3" t="s">
        <v>8</v>
      </c>
      <c r="D416" s="4" t="s">
        <v>2016</v>
      </c>
      <c r="E416" s="5" t="s">
        <v>2017</v>
      </c>
      <c r="F416" s="5">
        <v>2024.0</v>
      </c>
      <c r="G416" s="5" t="s">
        <v>2018</v>
      </c>
      <c r="H416" s="6" t="s">
        <v>2019</v>
      </c>
      <c r="L416" s="5" t="s">
        <v>24</v>
      </c>
    </row>
    <row r="417">
      <c r="A417" s="10" t="b">
        <f t="shared" si="1"/>
        <v>1</v>
      </c>
      <c r="B417" s="3" t="s">
        <v>8</v>
      </c>
      <c r="C417" s="3" t="s">
        <v>8</v>
      </c>
      <c r="D417" s="4" t="s">
        <v>2020</v>
      </c>
      <c r="E417" s="5" t="s">
        <v>2021</v>
      </c>
      <c r="F417" s="5">
        <v>2023.0</v>
      </c>
      <c r="G417" s="5" t="s">
        <v>2022</v>
      </c>
      <c r="H417" s="6" t="s">
        <v>2023</v>
      </c>
      <c r="L417" s="5" t="s">
        <v>24</v>
      </c>
    </row>
    <row r="418">
      <c r="A418" s="10" t="b">
        <f t="shared" si="1"/>
        <v>1</v>
      </c>
      <c r="B418" s="3" t="s">
        <v>8</v>
      </c>
      <c r="C418" s="3" t="s">
        <v>8</v>
      </c>
      <c r="D418" s="4" t="s">
        <v>2024</v>
      </c>
      <c r="E418" s="5" t="s">
        <v>2025</v>
      </c>
      <c r="F418" s="5">
        <v>2024.0</v>
      </c>
      <c r="G418" s="5" t="s">
        <v>2026</v>
      </c>
      <c r="H418" s="6" t="s">
        <v>2027</v>
      </c>
      <c r="L418" s="5" t="s">
        <v>24</v>
      </c>
    </row>
    <row r="419">
      <c r="A419" s="10" t="b">
        <f t="shared" si="1"/>
        <v>1</v>
      </c>
      <c r="B419" s="3" t="s">
        <v>8</v>
      </c>
      <c r="C419" s="3" t="s">
        <v>8</v>
      </c>
      <c r="D419" s="4" t="s">
        <v>2028</v>
      </c>
      <c r="E419" s="5" t="s">
        <v>2029</v>
      </c>
      <c r="F419" s="5">
        <v>2024.0</v>
      </c>
      <c r="G419" s="5" t="s">
        <v>2030</v>
      </c>
      <c r="H419" s="6" t="s">
        <v>2031</v>
      </c>
      <c r="L419" s="5" t="s">
        <v>24</v>
      </c>
    </row>
    <row r="420">
      <c r="A420" s="10" t="b">
        <f t="shared" si="1"/>
        <v>1</v>
      </c>
      <c r="B420" s="3" t="s">
        <v>8</v>
      </c>
      <c r="C420" s="3" t="s">
        <v>8</v>
      </c>
      <c r="D420" s="4" t="s">
        <v>2032</v>
      </c>
      <c r="E420" s="5" t="s">
        <v>2033</v>
      </c>
      <c r="F420" s="5">
        <v>2024.0</v>
      </c>
      <c r="G420" s="5" t="s">
        <v>2034</v>
      </c>
      <c r="H420" s="6" t="s">
        <v>2035</v>
      </c>
      <c r="L420" s="5" t="s">
        <v>279</v>
      </c>
    </row>
    <row r="421">
      <c r="A421" s="10" t="b">
        <f t="shared" si="1"/>
        <v>1</v>
      </c>
      <c r="B421" s="3" t="s">
        <v>8</v>
      </c>
      <c r="C421" s="3" t="s">
        <v>8</v>
      </c>
      <c r="D421" s="4" t="s">
        <v>2036</v>
      </c>
      <c r="E421" s="5" t="s">
        <v>2037</v>
      </c>
      <c r="F421" s="5">
        <v>2024.0</v>
      </c>
      <c r="G421" s="5" t="s">
        <v>2038</v>
      </c>
      <c r="H421" s="6" t="s">
        <v>2039</v>
      </c>
      <c r="L421" s="5" t="s">
        <v>24</v>
      </c>
    </row>
    <row r="422">
      <c r="A422" s="10" t="b">
        <f t="shared" si="1"/>
        <v>1</v>
      </c>
      <c r="B422" s="3" t="s">
        <v>8</v>
      </c>
      <c r="C422" s="3" t="s">
        <v>8</v>
      </c>
      <c r="D422" s="4" t="s">
        <v>2040</v>
      </c>
      <c r="E422" s="5" t="s">
        <v>2041</v>
      </c>
      <c r="F422" s="5">
        <v>2024.0</v>
      </c>
      <c r="G422" s="5" t="s">
        <v>2042</v>
      </c>
      <c r="H422" s="6" t="s">
        <v>2043</v>
      </c>
      <c r="I422" s="5" t="s">
        <v>2044</v>
      </c>
      <c r="J422" s="5" t="s">
        <v>2045</v>
      </c>
      <c r="K422" s="5" t="s">
        <v>2046</v>
      </c>
      <c r="L422" s="5" t="s">
        <v>2047</v>
      </c>
      <c r="M422" s="5" t="s">
        <v>2048</v>
      </c>
      <c r="O422" s="5" t="s">
        <v>2049</v>
      </c>
      <c r="P422" s="5" t="s">
        <v>348</v>
      </c>
    </row>
    <row r="423">
      <c r="A423" s="10" t="b">
        <f t="shared" si="1"/>
        <v>1</v>
      </c>
      <c r="B423" s="3" t="s">
        <v>8</v>
      </c>
      <c r="C423" s="3" t="s">
        <v>8</v>
      </c>
      <c r="D423" s="4" t="s">
        <v>2050</v>
      </c>
      <c r="E423" s="5" t="s">
        <v>2051</v>
      </c>
      <c r="F423" s="5">
        <v>2024.0</v>
      </c>
      <c r="G423" s="5" t="s">
        <v>2052</v>
      </c>
      <c r="H423" s="6" t="s">
        <v>2053</v>
      </c>
      <c r="L423" s="5" t="s">
        <v>24</v>
      </c>
    </row>
    <row r="424">
      <c r="A424" s="10" t="b">
        <f t="shared" si="1"/>
        <v>1</v>
      </c>
      <c r="B424" s="3" t="s">
        <v>8</v>
      </c>
      <c r="C424" s="3" t="s">
        <v>8</v>
      </c>
      <c r="D424" s="4" t="s">
        <v>2054</v>
      </c>
      <c r="E424" s="5" t="s">
        <v>2055</v>
      </c>
      <c r="F424" s="5">
        <v>2023.0</v>
      </c>
      <c r="G424" s="5" t="s">
        <v>2056</v>
      </c>
      <c r="H424" s="6" t="s">
        <v>2057</v>
      </c>
      <c r="L424" s="5" t="s">
        <v>24</v>
      </c>
    </row>
    <row r="425">
      <c r="A425" s="10" t="b">
        <f t="shared" si="1"/>
        <v>1</v>
      </c>
      <c r="B425" s="3" t="s">
        <v>8</v>
      </c>
      <c r="C425" s="3" t="s">
        <v>8</v>
      </c>
      <c r="D425" s="4" t="s">
        <v>2058</v>
      </c>
      <c r="E425" s="5" t="s">
        <v>2059</v>
      </c>
      <c r="F425" s="5">
        <v>2024.0</v>
      </c>
      <c r="G425" s="5" t="s">
        <v>2060</v>
      </c>
      <c r="H425" s="6" t="s">
        <v>2061</v>
      </c>
      <c r="L425" s="5" t="s">
        <v>24</v>
      </c>
    </row>
    <row r="426">
      <c r="A426" s="10" t="b">
        <f t="shared" si="1"/>
        <v>1</v>
      </c>
      <c r="B426" s="3" t="s">
        <v>8</v>
      </c>
      <c r="C426" s="3" t="s">
        <v>8</v>
      </c>
      <c r="D426" s="4" t="s">
        <v>2062</v>
      </c>
      <c r="E426" s="5" t="s">
        <v>2063</v>
      </c>
      <c r="F426" s="5">
        <v>2023.0</v>
      </c>
      <c r="G426" s="5" t="s">
        <v>2064</v>
      </c>
      <c r="H426" s="6" t="s">
        <v>2065</v>
      </c>
      <c r="L426" s="5" t="s">
        <v>24</v>
      </c>
    </row>
    <row r="427">
      <c r="A427" s="10" t="b">
        <f t="shared" si="1"/>
        <v>1</v>
      </c>
      <c r="B427" s="3" t="s">
        <v>8</v>
      </c>
      <c r="C427" s="3" t="s">
        <v>8</v>
      </c>
      <c r="D427" s="4" t="s">
        <v>2066</v>
      </c>
      <c r="E427" s="5" t="s">
        <v>2067</v>
      </c>
      <c r="F427" s="5">
        <v>2024.0</v>
      </c>
      <c r="G427" s="5" t="s">
        <v>2068</v>
      </c>
      <c r="H427" s="6" t="s">
        <v>2069</v>
      </c>
      <c r="L427" s="5" t="s">
        <v>24</v>
      </c>
    </row>
    <row r="428">
      <c r="A428" s="10" t="b">
        <f t="shared" si="1"/>
        <v>1</v>
      </c>
      <c r="B428" s="3" t="s">
        <v>8</v>
      </c>
      <c r="C428" s="3" t="s">
        <v>8</v>
      </c>
      <c r="D428" s="4" t="s">
        <v>2070</v>
      </c>
      <c r="E428" s="5" t="s">
        <v>2071</v>
      </c>
      <c r="F428" s="5">
        <v>2024.0</v>
      </c>
      <c r="G428" s="5" t="s">
        <v>2072</v>
      </c>
      <c r="H428" s="6" t="s">
        <v>2073</v>
      </c>
      <c r="K428" s="5" t="s">
        <v>2074</v>
      </c>
      <c r="L428" s="5" t="s">
        <v>1650</v>
      </c>
    </row>
    <row r="429">
      <c r="A429" s="10" t="b">
        <f t="shared" si="1"/>
        <v>1</v>
      </c>
      <c r="B429" s="3" t="s">
        <v>8</v>
      </c>
      <c r="C429" s="3" t="s">
        <v>8</v>
      </c>
      <c r="D429" s="4" t="s">
        <v>2075</v>
      </c>
      <c r="E429" s="5" t="s">
        <v>2076</v>
      </c>
      <c r="F429" s="5">
        <v>2024.0</v>
      </c>
      <c r="G429" s="5" t="s">
        <v>2077</v>
      </c>
      <c r="H429" s="6" t="s">
        <v>2078</v>
      </c>
      <c r="L429" s="5" t="s">
        <v>24</v>
      </c>
    </row>
    <row r="430">
      <c r="A430" s="10" t="b">
        <f t="shared" si="1"/>
        <v>1</v>
      </c>
      <c r="B430" s="3" t="s">
        <v>39</v>
      </c>
      <c r="C430" s="3" t="s">
        <v>39</v>
      </c>
      <c r="D430" s="4" t="s">
        <v>2079</v>
      </c>
      <c r="E430" s="5" t="s">
        <v>933</v>
      </c>
      <c r="F430" s="5">
        <v>2023.0</v>
      </c>
      <c r="G430" s="5" t="s">
        <v>2080</v>
      </c>
      <c r="H430" s="6" t="s">
        <v>2081</v>
      </c>
      <c r="I430" s="5" t="s">
        <v>936</v>
      </c>
      <c r="J430" s="5" t="s">
        <v>2082</v>
      </c>
      <c r="K430" s="5" t="s">
        <v>2083</v>
      </c>
      <c r="L430" s="5" t="s">
        <v>2084</v>
      </c>
      <c r="M430" s="5" t="s">
        <v>2085</v>
      </c>
      <c r="O430" s="5" t="s">
        <v>2086</v>
      </c>
      <c r="P430" s="5" t="s">
        <v>2087</v>
      </c>
    </row>
    <row r="431">
      <c r="A431" s="10" t="b">
        <f t="shared" si="1"/>
        <v>1</v>
      </c>
      <c r="B431" s="3" t="s">
        <v>8</v>
      </c>
      <c r="C431" s="3" t="s">
        <v>8</v>
      </c>
      <c r="D431" s="4" t="s">
        <v>2088</v>
      </c>
      <c r="E431" s="5" t="s">
        <v>2089</v>
      </c>
      <c r="F431" s="5">
        <v>2024.0</v>
      </c>
      <c r="G431" s="5" t="s">
        <v>2090</v>
      </c>
      <c r="H431" s="6" t="s">
        <v>2091</v>
      </c>
      <c r="L431" s="5" t="s">
        <v>24</v>
      </c>
    </row>
    <row r="432">
      <c r="A432" s="10" t="b">
        <f t="shared" si="1"/>
        <v>1</v>
      </c>
      <c r="B432" s="3" t="s">
        <v>8</v>
      </c>
      <c r="C432" s="3" t="s">
        <v>8</v>
      </c>
      <c r="D432" s="4" t="s">
        <v>2092</v>
      </c>
      <c r="E432" s="5" t="s">
        <v>2093</v>
      </c>
      <c r="F432" s="5">
        <v>2024.0</v>
      </c>
      <c r="G432" s="5" t="s">
        <v>2094</v>
      </c>
      <c r="H432" s="6" t="s">
        <v>2095</v>
      </c>
      <c r="L432" s="5" t="s">
        <v>24</v>
      </c>
    </row>
    <row r="433">
      <c r="A433" s="10" t="b">
        <f t="shared" si="1"/>
        <v>1</v>
      </c>
      <c r="B433" s="3" t="s">
        <v>8</v>
      </c>
      <c r="C433" s="3" t="s">
        <v>8</v>
      </c>
      <c r="D433" s="4" t="s">
        <v>2096</v>
      </c>
      <c r="E433" s="5" t="s">
        <v>2097</v>
      </c>
      <c r="F433" s="5">
        <v>2024.0</v>
      </c>
      <c r="G433" s="5" t="s">
        <v>2098</v>
      </c>
      <c r="H433" s="6" t="s">
        <v>2099</v>
      </c>
      <c r="L433" s="5" t="s">
        <v>24</v>
      </c>
    </row>
    <row r="434">
      <c r="A434" s="10" t="b">
        <f t="shared" si="1"/>
        <v>1</v>
      </c>
      <c r="B434" s="3" t="s">
        <v>8</v>
      </c>
      <c r="C434" s="3" t="s">
        <v>8</v>
      </c>
      <c r="D434" s="4" t="s">
        <v>2100</v>
      </c>
      <c r="E434" s="5" t="s">
        <v>2101</v>
      </c>
      <c r="F434" s="5">
        <v>2023.0</v>
      </c>
      <c r="G434" s="5" t="s">
        <v>2102</v>
      </c>
      <c r="H434" s="6" t="s">
        <v>2103</v>
      </c>
      <c r="I434" s="5" t="s">
        <v>2104</v>
      </c>
      <c r="J434" s="5" t="s">
        <v>2105</v>
      </c>
      <c r="K434" s="5" t="s">
        <v>1617</v>
      </c>
      <c r="M434" s="5" t="s">
        <v>104</v>
      </c>
      <c r="N434" s="5" t="s">
        <v>758</v>
      </c>
    </row>
    <row r="435">
      <c r="A435" s="10" t="b">
        <f t="shared" si="1"/>
        <v>1</v>
      </c>
      <c r="B435" s="3" t="s">
        <v>8</v>
      </c>
      <c r="C435" s="3" t="s">
        <v>8</v>
      </c>
      <c r="D435" s="4" t="s">
        <v>2106</v>
      </c>
      <c r="E435" s="5" t="s">
        <v>2107</v>
      </c>
      <c r="F435" s="5">
        <v>2023.0</v>
      </c>
      <c r="G435" s="5" t="s">
        <v>2108</v>
      </c>
      <c r="H435" s="6" t="s">
        <v>2109</v>
      </c>
      <c r="L435" s="5" t="s">
        <v>13</v>
      </c>
    </row>
    <row r="436">
      <c r="A436" s="10" t="b">
        <f t="shared" si="1"/>
        <v>1</v>
      </c>
      <c r="B436" s="3" t="s">
        <v>8</v>
      </c>
      <c r="C436" s="3" t="s">
        <v>8</v>
      </c>
      <c r="D436" s="4" t="s">
        <v>2110</v>
      </c>
      <c r="E436" s="5" t="s">
        <v>2111</v>
      </c>
      <c r="F436" s="5">
        <v>2024.0</v>
      </c>
      <c r="G436" s="5" t="s">
        <v>2112</v>
      </c>
      <c r="H436" s="6" t="s">
        <v>2113</v>
      </c>
      <c r="L436" s="5" t="s">
        <v>24</v>
      </c>
    </row>
    <row r="437">
      <c r="A437" s="10" t="b">
        <f t="shared" si="1"/>
        <v>1</v>
      </c>
      <c r="B437" s="3" t="s">
        <v>8</v>
      </c>
      <c r="C437" s="3" t="s">
        <v>8</v>
      </c>
      <c r="D437" s="4" t="s">
        <v>2114</v>
      </c>
      <c r="E437" s="5" t="s">
        <v>2115</v>
      </c>
      <c r="F437" s="5">
        <v>2024.0</v>
      </c>
      <c r="G437" s="5" t="s">
        <v>2116</v>
      </c>
      <c r="H437" s="6" t="s">
        <v>2117</v>
      </c>
      <c r="L437" s="5" t="s">
        <v>24</v>
      </c>
    </row>
    <row r="438">
      <c r="A438" s="10" t="b">
        <f t="shared" si="1"/>
        <v>1</v>
      </c>
      <c r="B438" s="3" t="s">
        <v>8</v>
      </c>
      <c r="C438" s="3" t="s">
        <v>8</v>
      </c>
      <c r="D438" s="4" t="s">
        <v>2118</v>
      </c>
      <c r="E438" s="5" t="s">
        <v>2119</v>
      </c>
      <c r="F438" s="5">
        <v>2023.0</v>
      </c>
      <c r="G438" s="5" t="s">
        <v>2120</v>
      </c>
      <c r="H438" s="6" t="s">
        <v>2121</v>
      </c>
      <c r="L438" s="5" t="s">
        <v>24</v>
      </c>
    </row>
    <row r="439">
      <c r="A439" s="10" t="b">
        <f t="shared" si="1"/>
        <v>1</v>
      </c>
      <c r="B439" s="3" t="s">
        <v>8</v>
      </c>
      <c r="C439" s="3" t="s">
        <v>8</v>
      </c>
      <c r="D439" s="4" t="s">
        <v>2122</v>
      </c>
      <c r="E439" s="5" t="s">
        <v>2123</v>
      </c>
      <c r="F439" s="5">
        <v>2023.0</v>
      </c>
      <c r="G439" s="5" t="s">
        <v>2124</v>
      </c>
      <c r="H439" s="6" t="s">
        <v>2125</v>
      </c>
      <c r="L439" s="5" t="s">
        <v>24</v>
      </c>
    </row>
    <row r="440">
      <c r="A440" s="10" t="b">
        <f t="shared" si="1"/>
        <v>1</v>
      </c>
      <c r="B440" s="3" t="s">
        <v>8</v>
      </c>
      <c r="C440" s="3" t="s">
        <v>8</v>
      </c>
      <c r="D440" s="4" t="s">
        <v>2126</v>
      </c>
      <c r="E440" s="5" t="s">
        <v>2127</v>
      </c>
      <c r="F440" s="5">
        <v>2024.0</v>
      </c>
      <c r="G440" s="5" t="s">
        <v>2128</v>
      </c>
      <c r="H440" s="6" t="s">
        <v>2129</v>
      </c>
      <c r="L440" s="5" t="s">
        <v>29</v>
      </c>
    </row>
    <row r="441">
      <c r="A441" s="10" t="b">
        <f t="shared" si="1"/>
        <v>1</v>
      </c>
      <c r="B441" s="3" t="s">
        <v>8</v>
      </c>
      <c r="C441" s="3" t="s">
        <v>8</v>
      </c>
      <c r="D441" s="4" t="s">
        <v>2130</v>
      </c>
      <c r="E441" s="5" t="s">
        <v>2131</v>
      </c>
      <c r="F441" s="5">
        <v>2023.0</v>
      </c>
      <c r="G441" s="5" t="s">
        <v>2132</v>
      </c>
      <c r="H441" s="6" t="s">
        <v>2133</v>
      </c>
      <c r="L441" s="5" t="s">
        <v>13</v>
      </c>
    </row>
    <row r="442">
      <c r="A442" s="10" t="b">
        <f t="shared" si="1"/>
        <v>1</v>
      </c>
      <c r="B442" s="3" t="s">
        <v>8</v>
      </c>
      <c r="C442" s="3" t="s">
        <v>8</v>
      </c>
      <c r="D442" s="4" t="s">
        <v>2134</v>
      </c>
      <c r="E442" s="5" t="s">
        <v>2135</v>
      </c>
      <c r="F442" s="5">
        <v>2024.0</v>
      </c>
      <c r="G442" s="5" t="s">
        <v>2136</v>
      </c>
      <c r="H442" s="6" t="s">
        <v>2137</v>
      </c>
      <c r="L442" s="5" t="s">
        <v>24</v>
      </c>
    </row>
    <row r="443">
      <c r="A443" s="10" t="b">
        <f t="shared" si="1"/>
        <v>1</v>
      </c>
      <c r="B443" s="3" t="s">
        <v>8</v>
      </c>
      <c r="C443" s="3" t="s">
        <v>8</v>
      </c>
      <c r="D443" s="4" t="s">
        <v>2138</v>
      </c>
      <c r="E443" s="5" t="s">
        <v>2139</v>
      </c>
      <c r="F443" s="5">
        <v>2024.0</v>
      </c>
      <c r="G443" s="5" t="s">
        <v>2140</v>
      </c>
      <c r="H443" s="6" t="s">
        <v>2141</v>
      </c>
      <c r="L443" s="5" t="s">
        <v>24</v>
      </c>
    </row>
    <row r="444">
      <c r="A444" s="10" t="b">
        <f t="shared" si="1"/>
        <v>1</v>
      </c>
      <c r="B444" s="3" t="s">
        <v>8</v>
      </c>
      <c r="C444" s="3" t="s">
        <v>8</v>
      </c>
      <c r="D444" s="4" t="s">
        <v>2142</v>
      </c>
      <c r="E444" s="5" t="s">
        <v>2143</v>
      </c>
      <c r="F444" s="5">
        <v>2023.0</v>
      </c>
      <c r="G444" s="5" t="s">
        <v>2144</v>
      </c>
      <c r="H444" s="6" t="s">
        <v>2145</v>
      </c>
      <c r="L444" s="5" t="s">
        <v>53</v>
      </c>
    </row>
    <row r="445">
      <c r="A445" s="10" t="b">
        <f t="shared" si="1"/>
        <v>1</v>
      </c>
      <c r="B445" s="3" t="s">
        <v>8</v>
      </c>
      <c r="C445" s="3" t="s">
        <v>8</v>
      </c>
      <c r="D445" s="4" t="s">
        <v>2146</v>
      </c>
      <c r="E445" s="5" t="s">
        <v>2147</v>
      </c>
      <c r="F445" s="5">
        <v>2024.0</v>
      </c>
      <c r="G445" s="5" t="s">
        <v>2148</v>
      </c>
      <c r="H445" s="6" t="s">
        <v>2149</v>
      </c>
      <c r="L445" s="5" t="s">
        <v>24</v>
      </c>
    </row>
    <row r="446">
      <c r="A446" s="10" t="b">
        <f t="shared" si="1"/>
        <v>1</v>
      </c>
      <c r="B446" s="3" t="s">
        <v>39</v>
      </c>
      <c r="C446" s="3" t="s">
        <v>39</v>
      </c>
      <c r="D446" s="4" t="s">
        <v>2150</v>
      </c>
      <c r="E446" s="5" t="s">
        <v>2151</v>
      </c>
      <c r="F446" s="5">
        <v>2023.0</v>
      </c>
      <c r="G446" s="5" t="s">
        <v>2152</v>
      </c>
      <c r="H446" s="6" t="s">
        <v>2153</v>
      </c>
      <c r="I446" s="5" t="s">
        <v>2154</v>
      </c>
      <c r="J446" s="5" t="s">
        <v>2155</v>
      </c>
      <c r="K446" s="5" t="s">
        <v>2156</v>
      </c>
      <c r="L446" s="5" t="s">
        <v>2157</v>
      </c>
      <c r="M446" s="5" t="s">
        <v>2158</v>
      </c>
      <c r="O446" s="5" t="s">
        <v>2159</v>
      </c>
      <c r="P446" s="5" t="s">
        <v>1806</v>
      </c>
    </row>
    <row r="447">
      <c r="A447" s="10" t="b">
        <f t="shared" si="1"/>
        <v>1</v>
      </c>
      <c r="B447" s="3" t="s">
        <v>8</v>
      </c>
      <c r="C447" s="3" t="s">
        <v>8</v>
      </c>
      <c r="D447" s="4" t="s">
        <v>2160</v>
      </c>
      <c r="E447" s="5" t="s">
        <v>2161</v>
      </c>
      <c r="F447" s="5">
        <v>2024.0</v>
      </c>
      <c r="G447" s="5" t="s">
        <v>2162</v>
      </c>
      <c r="H447" s="6" t="s">
        <v>2163</v>
      </c>
      <c r="L447" s="5" t="s">
        <v>24</v>
      </c>
    </row>
    <row r="448">
      <c r="A448" s="10" t="b">
        <f t="shared" si="1"/>
        <v>1</v>
      </c>
      <c r="B448" s="3" t="s">
        <v>8</v>
      </c>
      <c r="C448" s="3" t="s">
        <v>8</v>
      </c>
      <c r="D448" s="4" t="s">
        <v>2164</v>
      </c>
      <c r="E448" s="5" t="s">
        <v>2165</v>
      </c>
      <c r="F448" s="5">
        <v>2023.0</v>
      </c>
      <c r="G448" s="5" t="s">
        <v>2166</v>
      </c>
      <c r="H448" s="6" t="s">
        <v>2167</v>
      </c>
      <c r="I448" s="5" t="s">
        <v>1620</v>
      </c>
      <c r="J448" s="5" t="s">
        <v>2168</v>
      </c>
      <c r="K448" s="5" t="s">
        <v>2169</v>
      </c>
      <c r="M448" s="5" t="s">
        <v>2170</v>
      </c>
      <c r="N448" s="5" t="s">
        <v>438</v>
      </c>
    </row>
    <row r="449">
      <c r="A449" s="10" t="b">
        <f t="shared" si="1"/>
        <v>1</v>
      </c>
      <c r="B449" s="3" t="s">
        <v>8</v>
      </c>
      <c r="C449" s="3" t="s">
        <v>8</v>
      </c>
      <c r="D449" s="4" t="s">
        <v>2171</v>
      </c>
      <c r="E449" s="5" t="s">
        <v>2172</v>
      </c>
      <c r="F449" s="5">
        <v>2023.0</v>
      </c>
      <c r="G449" s="5" t="s">
        <v>2173</v>
      </c>
      <c r="H449" s="6" t="s">
        <v>2174</v>
      </c>
      <c r="L449" s="5" t="s">
        <v>24</v>
      </c>
    </row>
    <row r="450">
      <c r="A450" s="10" t="b">
        <f t="shared" si="1"/>
        <v>1</v>
      </c>
      <c r="B450" s="3" t="s">
        <v>8</v>
      </c>
      <c r="C450" s="3" t="s">
        <v>8</v>
      </c>
      <c r="D450" s="4" t="s">
        <v>2175</v>
      </c>
      <c r="E450" s="5" t="s">
        <v>2176</v>
      </c>
      <c r="F450" s="5">
        <v>2024.0</v>
      </c>
      <c r="G450" s="5" t="s">
        <v>2177</v>
      </c>
      <c r="H450" s="6" t="s">
        <v>2178</v>
      </c>
      <c r="L450" s="5" t="s">
        <v>24</v>
      </c>
    </row>
    <row r="451">
      <c r="A451" s="10" t="b">
        <f t="shared" si="1"/>
        <v>1</v>
      </c>
      <c r="B451" s="3" t="s">
        <v>8</v>
      </c>
      <c r="C451" s="3" t="s">
        <v>8</v>
      </c>
      <c r="D451" s="4" t="s">
        <v>2179</v>
      </c>
      <c r="E451" s="5" t="s">
        <v>2180</v>
      </c>
      <c r="F451" s="5">
        <v>2024.0</v>
      </c>
      <c r="G451" s="5" t="s">
        <v>2181</v>
      </c>
      <c r="H451" s="6" t="s">
        <v>2182</v>
      </c>
      <c r="L451" s="5" t="s">
        <v>13</v>
      </c>
    </row>
    <row r="452">
      <c r="A452" s="10" t="b">
        <f t="shared" si="1"/>
        <v>1</v>
      </c>
      <c r="B452" s="3" t="s">
        <v>8</v>
      </c>
      <c r="C452" s="3" t="s">
        <v>8</v>
      </c>
      <c r="D452" s="4" t="s">
        <v>2183</v>
      </c>
      <c r="E452" s="5" t="s">
        <v>2184</v>
      </c>
      <c r="F452" s="5">
        <v>2024.0</v>
      </c>
      <c r="G452" s="5" t="s">
        <v>2185</v>
      </c>
      <c r="H452" s="6" t="s">
        <v>2186</v>
      </c>
      <c r="L452" s="5" t="s">
        <v>53</v>
      </c>
    </row>
    <row r="453">
      <c r="A453" s="10" t="b">
        <f t="shared" si="1"/>
        <v>1</v>
      </c>
      <c r="B453" s="3" t="s">
        <v>8</v>
      </c>
      <c r="C453" s="3" t="s">
        <v>8</v>
      </c>
      <c r="D453" s="4" t="s">
        <v>2187</v>
      </c>
      <c r="E453" s="5" t="s">
        <v>2188</v>
      </c>
      <c r="F453" s="5">
        <v>2024.0</v>
      </c>
      <c r="G453" s="5" t="s">
        <v>2189</v>
      </c>
      <c r="H453" s="6" t="s">
        <v>2190</v>
      </c>
      <c r="L453" s="5" t="s">
        <v>24</v>
      </c>
    </row>
    <row r="454">
      <c r="A454" s="10" t="b">
        <f t="shared" si="1"/>
        <v>1</v>
      </c>
      <c r="B454" s="3" t="s">
        <v>8</v>
      </c>
      <c r="C454" s="3" t="s">
        <v>8</v>
      </c>
      <c r="D454" s="4" t="s">
        <v>2191</v>
      </c>
      <c r="E454" s="5" t="s">
        <v>2192</v>
      </c>
      <c r="F454" s="5">
        <v>2023.0</v>
      </c>
      <c r="G454" s="5" t="s">
        <v>2193</v>
      </c>
      <c r="H454" s="6" t="s">
        <v>2194</v>
      </c>
      <c r="L454" s="5" t="s">
        <v>95</v>
      </c>
    </row>
    <row r="455">
      <c r="A455" s="10" t="b">
        <f t="shared" si="1"/>
        <v>1</v>
      </c>
      <c r="B455" s="3" t="s">
        <v>8</v>
      </c>
      <c r="C455" s="3" t="s">
        <v>8</v>
      </c>
      <c r="D455" s="4" t="s">
        <v>2195</v>
      </c>
      <c r="E455" s="5" t="s">
        <v>2196</v>
      </c>
      <c r="F455" s="5">
        <v>2024.0</v>
      </c>
      <c r="G455" s="5" t="s">
        <v>2197</v>
      </c>
      <c r="H455" s="6" t="s">
        <v>2198</v>
      </c>
      <c r="L455" s="5" t="s">
        <v>24</v>
      </c>
    </row>
    <row r="456">
      <c r="A456" s="10" t="b">
        <f t="shared" si="1"/>
        <v>1</v>
      </c>
      <c r="B456" s="3" t="s">
        <v>8</v>
      </c>
      <c r="C456" s="3" t="s">
        <v>8</v>
      </c>
      <c r="D456" s="4" t="s">
        <v>2199</v>
      </c>
      <c r="E456" s="5" t="s">
        <v>2200</v>
      </c>
      <c r="F456" s="5">
        <v>2023.0</v>
      </c>
      <c r="G456" s="5" t="s">
        <v>2201</v>
      </c>
      <c r="H456" s="6" t="s">
        <v>2202</v>
      </c>
      <c r="L456" s="5" t="s">
        <v>53</v>
      </c>
    </row>
    <row r="457">
      <c r="A457" s="10" t="b">
        <f t="shared" si="1"/>
        <v>1</v>
      </c>
      <c r="B457" s="3" t="s">
        <v>8</v>
      </c>
      <c r="C457" s="3" t="s">
        <v>8</v>
      </c>
      <c r="D457" s="4" t="s">
        <v>2203</v>
      </c>
      <c r="E457" s="5" t="s">
        <v>2204</v>
      </c>
      <c r="F457" s="5">
        <v>2024.0</v>
      </c>
      <c r="G457" s="5" t="s">
        <v>2205</v>
      </c>
      <c r="H457" s="6" t="s">
        <v>2206</v>
      </c>
      <c r="L457" s="5" t="s">
        <v>95</v>
      </c>
    </row>
    <row r="458">
      <c r="A458" s="10" t="b">
        <f t="shared" si="1"/>
        <v>1</v>
      </c>
      <c r="B458" s="3" t="s">
        <v>8</v>
      </c>
      <c r="C458" s="3" t="s">
        <v>8</v>
      </c>
      <c r="D458" s="4" t="s">
        <v>2207</v>
      </c>
      <c r="E458" s="5" t="s">
        <v>2208</v>
      </c>
      <c r="F458" s="5">
        <v>2024.0</v>
      </c>
      <c r="G458" s="5" t="s">
        <v>2209</v>
      </c>
      <c r="H458" s="6" t="s">
        <v>2210</v>
      </c>
      <c r="L458" s="5" t="s">
        <v>24</v>
      </c>
    </row>
    <row r="459">
      <c r="A459" s="10" t="b">
        <f t="shared" si="1"/>
        <v>1</v>
      </c>
      <c r="B459" s="3" t="s">
        <v>8</v>
      </c>
      <c r="C459" s="3" t="s">
        <v>8</v>
      </c>
      <c r="D459" s="4" t="s">
        <v>2211</v>
      </c>
      <c r="E459" s="5" t="s">
        <v>2212</v>
      </c>
      <c r="F459" s="5">
        <v>2023.0</v>
      </c>
      <c r="G459" s="5" t="s">
        <v>2213</v>
      </c>
      <c r="H459" s="6" t="s">
        <v>2214</v>
      </c>
      <c r="L459" s="5" t="s">
        <v>95</v>
      </c>
    </row>
    <row r="460">
      <c r="A460" s="10" t="b">
        <f t="shared" si="1"/>
        <v>1</v>
      </c>
      <c r="B460" s="3" t="s">
        <v>8</v>
      </c>
      <c r="C460" s="3" t="s">
        <v>8</v>
      </c>
      <c r="D460" s="4" t="s">
        <v>2215</v>
      </c>
      <c r="E460" s="5" t="s">
        <v>2216</v>
      </c>
      <c r="F460" s="5">
        <v>2024.0</v>
      </c>
      <c r="G460" s="5" t="s">
        <v>2217</v>
      </c>
      <c r="H460" s="6" t="s">
        <v>2218</v>
      </c>
      <c r="L460" s="5" t="s">
        <v>24</v>
      </c>
    </row>
    <row r="461">
      <c r="A461" s="10" t="b">
        <f t="shared" si="1"/>
        <v>1</v>
      </c>
      <c r="B461" s="3" t="s">
        <v>8</v>
      </c>
      <c r="C461" s="3" t="s">
        <v>8</v>
      </c>
      <c r="D461" s="4" t="s">
        <v>2219</v>
      </c>
      <c r="E461" s="5" t="s">
        <v>2220</v>
      </c>
      <c r="F461" s="5">
        <v>2023.0</v>
      </c>
      <c r="G461" s="5" t="s">
        <v>2221</v>
      </c>
      <c r="H461" s="6" t="s">
        <v>2222</v>
      </c>
      <c r="L461" s="5" t="s">
        <v>13</v>
      </c>
    </row>
    <row r="462">
      <c r="A462" s="10" t="b">
        <f t="shared" si="1"/>
        <v>1</v>
      </c>
      <c r="B462" s="3" t="s">
        <v>8</v>
      </c>
      <c r="C462" s="3" t="s">
        <v>8</v>
      </c>
      <c r="D462" s="4" t="s">
        <v>2223</v>
      </c>
      <c r="E462" s="5" t="s">
        <v>2224</v>
      </c>
      <c r="F462" s="5">
        <v>2023.0</v>
      </c>
      <c r="G462" s="5" t="s">
        <v>2225</v>
      </c>
      <c r="H462" s="6" t="s">
        <v>2226</v>
      </c>
      <c r="I462" s="5" t="s">
        <v>2227</v>
      </c>
      <c r="J462" s="5" t="s">
        <v>2228</v>
      </c>
      <c r="K462" s="5" t="s">
        <v>2229</v>
      </c>
      <c r="L462" s="5" t="s">
        <v>2230</v>
      </c>
      <c r="M462" s="5" t="s">
        <v>2231</v>
      </c>
      <c r="N462" s="5" t="s">
        <v>2232</v>
      </c>
      <c r="P462" s="5" t="s">
        <v>2233</v>
      </c>
      <c r="Q462" s="5" t="s">
        <v>2234</v>
      </c>
    </row>
    <row r="463">
      <c r="A463" s="10" t="b">
        <f t="shared" si="1"/>
        <v>1</v>
      </c>
      <c r="B463" s="3" t="s">
        <v>8</v>
      </c>
      <c r="C463" s="3" t="s">
        <v>8</v>
      </c>
      <c r="D463" s="4" t="s">
        <v>2235</v>
      </c>
      <c r="E463" s="5" t="s">
        <v>2236</v>
      </c>
      <c r="F463" s="5">
        <v>2023.0</v>
      </c>
      <c r="G463" s="5" t="s">
        <v>2237</v>
      </c>
      <c r="H463" s="6" t="s">
        <v>2238</v>
      </c>
      <c r="L463" s="5" t="s">
        <v>24</v>
      </c>
    </row>
    <row r="464">
      <c r="A464" s="10" t="b">
        <f t="shared" si="1"/>
        <v>1</v>
      </c>
      <c r="B464" s="3" t="s">
        <v>8</v>
      </c>
      <c r="C464" s="3" t="s">
        <v>8</v>
      </c>
      <c r="D464" s="4" t="s">
        <v>2239</v>
      </c>
      <c r="E464" s="5" t="s">
        <v>2240</v>
      </c>
      <c r="F464" s="5">
        <v>2023.0</v>
      </c>
      <c r="G464" s="5" t="s">
        <v>2241</v>
      </c>
      <c r="H464" s="6" t="s">
        <v>2242</v>
      </c>
      <c r="L464" s="5" t="s">
        <v>24</v>
      </c>
    </row>
    <row r="465">
      <c r="A465" s="10" t="b">
        <f t="shared" si="1"/>
        <v>1</v>
      </c>
      <c r="B465" s="3" t="s">
        <v>8</v>
      </c>
      <c r="C465" s="3" t="s">
        <v>8</v>
      </c>
      <c r="D465" s="4" t="s">
        <v>2243</v>
      </c>
      <c r="E465" s="5" t="s">
        <v>2244</v>
      </c>
      <c r="F465" s="5">
        <v>2023.0</v>
      </c>
      <c r="G465" s="5" t="s">
        <v>2245</v>
      </c>
      <c r="H465" s="6" t="s">
        <v>2246</v>
      </c>
      <c r="L465" s="5" t="s">
        <v>24</v>
      </c>
    </row>
    <row r="466">
      <c r="A466" s="10" t="b">
        <f t="shared" si="1"/>
        <v>1</v>
      </c>
      <c r="B466" s="3" t="s">
        <v>8</v>
      </c>
      <c r="C466" s="3" t="s">
        <v>8</v>
      </c>
      <c r="D466" s="4" t="s">
        <v>2247</v>
      </c>
      <c r="E466" s="5" t="s">
        <v>2248</v>
      </c>
      <c r="F466" s="5">
        <v>2024.0</v>
      </c>
      <c r="G466" s="5" t="s">
        <v>2249</v>
      </c>
      <c r="H466" s="6" t="s">
        <v>2250</v>
      </c>
      <c r="L466" s="5" t="s">
        <v>24</v>
      </c>
    </row>
    <row r="467">
      <c r="A467" s="10" t="b">
        <f t="shared" si="1"/>
        <v>1</v>
      </c>
      <c r="B467" s="3" t="s">
        <v>8</v>
      </c>
      <c r="C467" s="3" t="s">
        <v>8</v>
      </c>
      <c r="D467" s="4" t="s">
        <v>2251</v>
      </c>
      <c r="E467" s="5" t="s">
        <v>2252</v>
      </c>
      <c r="F467" s="5">
        <v>2023.0</v>
      </c>
      <c r="G467" s="5" t="s">
        <v>2253</v>
      </c>
      <c r="H467" s="6" t="s">
        <v>2254</v>
      </c>
      <c r="L467" s="5" t="s">
        <v>53</v>
      </c>
    </row>
    <row r="468">
      <c r="A468" s="10" t="b">
        <f t="shared" si="1"/>
        <v>1</v>
      </c>
      <c r="B468" s="3" t="s">
        <v>8</v>
      </c>
      <c r="C468" s="3" t="s">
        <v>8</v>
      </c>
      <c r="D468" s="4" t="s">
        <v>2255</v>
      </c>
      <c r="E468" s="5" t="s">
        <v>2256</v>
      </c>
      <c r="F468" s="5">
        <v>2024.0</v>
      </c>
      <c r="G468" s="5" t="s">
        <v>2257</v>
      </c>
      <c r="H468" s="6" t="s">
        <v>2258</v>
      </c>
      <c r="L468" s="5" t="s">
        <v>53</v>
      </c>
    </row>
    <row r="469">
      <c r="A469" s="10" t="b">
        <f t="shared" si="1"/>
        <v>1</v>
      </c>
      <c r="B469" s="3" t="s">
        <v>8</v>
      </c>
      <c r="C469" s="3" t="s">
        <v>8</v>
      </c>
      <c r="D469" s="4" t="s">
        <v>2259</v>
      </c>
      <c r="E469" s="5" t="s">
        <v>2260</v>
      </c>
      <c r="F469" s="5">
        <v>2024.0</v>
      </c>
      <c r="G469" s="5" t="s">
        <v>2261</v>
      </c>
      <c r="H469" s="6" t="s">
        <v>2262</v>
      </c>
      <c r="I469" s="5" t="s">
        <v>2263</v>
      </c>
      <c r="J469" s="5" t="s">
        <v>2264</v>
      </c>
      <c r="K469" s="5" t="s">
        <v>2265</v>
      </c>
      <c r="L469" s="5" t="s">
        <v>2266</v>
      </c>
      <c r="M469" s="5" t="s">
        <v>2267</v>
      </c>
      <c r="O469" s="5" t="s">
        <v>2268</v>
      </c>
      <c r="P469" s="5" t="s">
        <v>2269</v>
      </c>
    </row>
    <row r="470">
      <c r="A470" s="10" t="b">
        <f t="shared" si="1"/>
        <v>1</v>
      </c>
      <c r="B470" s="3" t="s">
        <v>8</v>
      </c>
      <c r="C470" s="3" t="s">
        <v>8</v>
      </c>
      <c r="D470" s="4" t="s">
        <v>2270</v>
      </c>
      <c r="E470" s="5" t="s">
        <v>2271</v>
      </c>
      <c r="F470" s="5">
        <v>2024.0</v>
      </c>
      <c r="G470" s="5" t="s">
        <v>2272</v>
      </c>
      <c r="H470" s="6" t="s">
        <v>2273</v>
      </c>
      <c r="I470" s="5" t="s">
        <v>2274</v>
      </c>
      <c r="J470" s="5" t="s">
        <v>2275</v>
      </c>
      <c r="K470" s="5" t="s">
        <v>2276</v>
      </c>
      <c r="L470" s="5" t="s">
        <v>71</v>
      </c>
      <c r="M470" s="5" t="s">
        <v>2277</v>
      </c>
      <c r="N470" s="5" t="s">
        <v>2278</v>
      </c>
      <c r="P470" s="5" t="s">
        <v>2279</v>
      </c>
      <c r="Q470" s="5" t="s">
        <v>2280</v>
      </c>
    </row>
    <row r="471">
      <c r="A471" s="10" t="b">
        <f t="shared" si="1"/>
        <v>1</v>
      </c>
      <c r="B471" s="3" t="s">
        <v>8</v>
      </c>
      <c r="C471" s="3" t="s">
        <v>8</v>
      </c>
      <c r="D471" s="4" t="s">
        <v>2281</v>
      </c>
      <c r="E471" s="5" t="s">
        <v>2282</v>
      </c>
      <c r="F471" s="5">
        <v>2024.0</v>
      </c>
      <c r="G471" s="5" t="s">
        <v>2283</v>
      </c>
      <c r="H471" s="6" t="s">
        <v>2284</v>
      </c>
      <c r="L471" s="5" t="s">
        <v>279</v>
      </c>
    </row>
    <row r="472">
      <c r="A472" s="10" t="b">
        <f t="shared" si="1"/>
        <v>1</v>
      </c>
      <c r="B472" s="3" t="s">
        <v>8</v>
      </c>
      <c r="C472" s="3" t="s">
        <v>8</v>
      </c>
      <c r="D472" s="4" t="s">
        <v>2285</v>
      </c>
      <c r="E472" s="5" t="s">
        <v>2286</v>
      </c>
      <c r="F472" s="5">
        <v>2024.0</v>
      </c>
      <c r="G472" s="5" t="s">
        <v>2287</v>
      </c>
      <c r="H472" s="6" t="s">
        <v>2288</v>
      </c>
      <c r="I472" s="5" t="s">
        <v>2289</v>
      </c>
      <c r="J472" s="5" t="s">
        <v>2290</v>
      </c>
      <c r="K472" s="5" t="s">
        <v>2291</v>
      </c>
      <c r="L472" s="5" t="s">
        <v>2292</v>
      </c>
      <c r="N472" s="5" t="s">
        <v>2293</v>
      </c>
      <c r="O472" s="5" t="s">
        <v>2294</v>
      </c>
    </row>
    <row r="473">
      <c r="A473" s="10" t="b">
        <f t="shared" si="1"/>
        <v>1</v>
      </c>
      <c r="B473" s="3" t="s">
        <v>8</v>
      </c>
      <c r="C473" s="3" t="s">
        <v>8</v>
      </c>
      <c r="D473" s="4" t="s">
        <v>2295</v>
      </c>
      <c r="E473" s="5" t="s">
        <v>2296</v>
      </c>
      <c r="F473" s="5">
        <v>2023.0</v>
      </c>
      <c r="G473" s="5" t="s">
        <v>2297</v>
      </c>
      <c r="H473" s="6" t="s">
        <v>2298</v>
      </c>
      <c r="L473" s="5" t="s">
        <v>279</v>
      </c>
    </row>
    <row r="474">
      <c r="A474" s="10" t="b">
        <f t="shared" si="1"/>
        <v>1</v>
      </c>
      <c r="B474" s="3" t="s">
        <v>8</v>
      </c>
      <c r="C474" s="3" t="s">
        <v>8</v>
      </c>
      <c r="D474" s="4" t="s">
        <v>2299</v>
      </c>
      <c r="E474" s="5" t="s">
        <v>2300</v>
      </c>
      <c r="F474" s="5">
        <v>2023.0</v>
      </c>
      <c r="G474" s="5" t="s">
        <v>2301</v>
      </c>
      <c r="H474" s="6" t="s">
        <v>2302</v>
      </c>
      <c r="L474" s="5" t="s">
        <v>24</v>
      </c>
    </row>
    <row r="475">
      <c r="A475" s="10" t="b">
        <f t="shared" si="1"/>
        <v>1</v>
      </c>
      <c r="B475" s="3" t="s">
        <v>8</v>
      </c>
      <c r="C475" s="3" t="s">
        <v>8</v>
      </c>
      <c r="D475" s="4" t="s">
        <v>2303</v>
      </c>
      <c r="E475" s="5" t="s">
        <v>2304</v>
      </c>
      <c r="F475" s="5">
        <v>2023.0</v>
      </c>
      <c r="G475" s="5" t="s">
        <v>2305</v>
      </c>
      <c r="H475" s="6" t="s">
        <v>2306</v>
      </c>
      <c r="L475" s="5" t="s">
        <v>279</v>
      </c>
    </row>
    <row r="476">
      <c r="A476" s="10" t="b">
        <f t="shared" si="1"/>
        <v>1</v>
      </c>
      <c r="B476" s="3" t="s">
        <v>8</v>
      </c>
      <c r="C476" s="3" t="s">
        <v>8</v>
      </c>
      <c r="D476" s="4" t="s">
        <v>2307</v>
      </c>
      <c r="E476" s="5" t="s">
        <v>2308</v>
      </c>
      <c r="F476" s="5">
        <v>2024.0</v>
      </c>
      <c r="G476" s="5" t="s">
        <v>2309</v>
      </c>
      <c r="H476" s="6" t="s">
        <v>2310</v>
      </c>
      <c r="L476" s="5" t="s">
        <v>24</v>
      </c>
    </row>
    <row r="477">
      <c r="A477" s="10" t="b">
        <f t="shared" si="1"/>
        <v>1</v>
      </c>
      <c r="B477" s="3" t="s">
        <v>8</v>
      </c>
      <c r="C477" s="3" t="s">
        <v>8</v>
      </c>
      <c r="D477" s="4" t="s">
        <v>2311</v>
      </c>
      <c r="E477" s="5" t="s">
        <v>2312</v>
      </c>
      <c r="F477" s="5">
        <v>2024.0</v>
      </c>
      <c r="G477" s="5" t="s">
        <v>2313</v>
      </c>
      <c r="H477" s="6" t="s">
        <v>2314</v>
      </c>
      <c r="L477" s="5" t="s">
        <v>24</v>
      </c>
    </row>
    <row r="478">
      <c r="A478" s="10" t="b">
        <f t="shared" si="1"/>
        <v>1</v>
      </c>
      <c r="B478" s="3" t="s">
        <v>8</v>
      </c>
      <c r="C478" s="3" t="s">
        <v>8</v>
      </c>
      <c r="D478" s="4" t="s">
        <v>2315</v>
      </c>
      <c r="E478" s="5" t="s">
        <v>2316</v>
      </c>
      <c r="F478" s="5">
        <v>2023.0</v>
      </c>
      <c r="G478" s="5" t="s">
        <v>2317</v>
      </c>
      <c r="H478" s="6" t="s">
        <v>2318</v>
      </c>
      <c r="L478" s="5" t="s">
        <v>24</v>
      </c>
    </row>
    <row r="479">
      <c r="A479" s="10" t="b">
        <f t="shared" si="1"/>
        <v>1</v>
      </c>
      <c r="B479" s="3" t="s">
        <v>39</v>
      </c>
      <c r="C479" s="3" t="s">
        <v>39</v>
      </c>
      <c r="D479" s="4" t="s">
        <v>2319</v>
      </c>
      <c r="E479" s="5" t="s">
        <v>2320</v>
      </c>
      <c r="F479" s="5">
        <v>2023.0</v>
      </c>
      <c r="G479" s="5" t="s">
        <v>2321</v>
      </c>
      <c r="H479" s="6" t="s">
        <v>2322</v>
      </c>
      <c r="J479" s="5" t="s">
        <v>104</v>
      </c>
      <c r="K479" s="5" t="s">
        <v>2323</v>
      </c>
    </row>
    <row r="480">
      <c r="A480" s="10" t="b">
        <f t="shared" si="1"/>
        <v>1</v>
      </c>
      <c r="B480" s="3" t="s">
        <v>8</v>
      </c>
      <c r="C480" s="3" t="s">
        <v>8</v>
      </c>
      <c r="D480" s="4" t="s">
        <v>2324</v>
      </c>
      <c r="E480" s="5" t="s">
        <v>2325</v>
      </c>
      <c r="F480" s="5">
        <v>2024.0</v>
      </c>
      <c r="G480" s="5" t="s">
        <v>2326</v>
      </c>
      <c r="H480" s="6" t="s">
        <v>2327</v>
      </c>
      <c r="L480" s="5" t="s">
        <v>53</v>
      </c>
    </row>
    <row r="481">
      <c r="A481" s="10" t="b">
        <f t="shared" si="1"/>
        <v>1</v>
      </c>
      <c r="B481" s="3" t="s">
        <v>8</v>
      </c>
      <c r="C481" s="3" t="s">
        <v>8</v>
      </c>
      <c r="D481" s="4" t="s">
        <v>2328</v>
      </c>
      <c r="E481" s="5" t="s">
        <v>2329</v>
      </c>
      <c r="F481" s="5">
        <v>2024.0</v>
      </c>
      <c r="G481" s="5" t="s">
        <v>2330</v>
      </c>
      <c r="H481" s="6" t="s">
        <v>2331</v>
      </c>
      <c r="L481" s="5" t="s">
        <v>29</v>
      </c>
    </row>
    <row r="482">
      <c r="A482" s="10" t="b">
        <f t="shared" si="1"/>
        <v>1</v>
      </c>
      <c r="B482" s="3" t="s">
        <v>8</v>
      </c>
      <c r="C482" s="3" t="s">
        <v>8</v>
      </c>
      <c r="D482" s="4" t="s">
        <v>2332</v>
      </c>
      <c r="E482" s="5" t="s">
        <v>2333</v>
      </c>
      <c r="F482" s="5">
        <v>2024.0</v>
      </c>
      <c r="G482" s="5" t="s">
        <v>2334</v>
      </c>
      <c r="H482" s="6" t="s">
        <v>2335</v>
      </c>
      <c r="L482" s="5" t="s">
        <v>95</v>
      </c>
    </row>
    <row r="483">
      <c r="A483" s="10" t="b">
        <f t="shared" si="1"/>
        <v>1</v>
      </c>
      <c r="B483" s="3" t="s">
        <v>8</v>
      </c>
      <c r="C483" s="3" t="s">
        <v>8</v>
      </c>
      <c r="D483" s="4" t="s">
        <v>2336</v>
      </c>
      <c r="E483" s="5" t="s">
        <v>2337</v>
      </c>
      <c r="F483" s="5">
        <v>2024.0</v>
      </c>
      <c r="H483" s="6" t="s">
        <v>2338</v>
      </c>
      <c r="I483" s="5" t="s">
        <v>2339</v>
      </c>
      <c r="J483" s="5" t="s">
        <v>2340</v>
      </c>
      <c r="K483" s="5" t="s">
        <v>71</v>
      </c>
      <c r="L483" s="5" t="s">
        <v>2341</v>
      </c>
      <c r="M483" s="5" t="s">
        <v>2342</v>
      </c>
      <c r="N483" s="5" t="s">
        <v>2343</v>
      </c>
      <c r="P483" s="5" t="s">
        <v>2344</v>
      </c>
      <c r="Q483" s="5" t="s">
        <v>2345</v>
      </c>
    </row>
    <row r="484">
      <c r="A484" s="10" t="b">
        <f t="shared" si="1"/>
        <v>1</v>
      </c>
      <c r="B484" s="3" t="s">
        <v>8</v>
      </c>
      <c r="C484" s="3" t="s">
        <v>8</v>
      </c>
      <c r="D484" s="4" t="s">
        <v>2346</v>
      </c>
      <c r="E484" s="5" t="s">
        <v>2347</v>
      </c>
      <c r="F484" s="5">
        <v>2024.0</v>
      </c>
      <c r="G484" s="5" t="s">
        <v>2348</v>
      </c>
      <c r="H484" s="6" t="s">
        <v>2349</v>
      </c>
      <c r="L484" s="5" t="s">
        <v>24</v>
      </c>
    </row>
    <row r="485">
      <c r="A485" s="10" t="b">
        <f t="shared" si="1"/>
        <v>1</v>
      </c>
      <c r="B485" s="3" t="s">
        <v>8</v>
      </c>
      <c r="C485" s="3" t="s">
        <v>8</v>
      </c>
      <c r="D485" s="4" t="s">
        <v>2350</v>
      </c>
      <c r="E485" s="5" t="s">
        <v>2351</v>
      </c>
      <c r="F485" s="5">
        <v>2024.0</v>
      </c>
      <c r="G485" s="5" t="s">
        <v>2352</v>
      </c>
      <c r="H485" s="6" t="s">
        <v>2353</v>
      </c>
      <c r="L485" s="5" t="s">
        <v>95</v>
      </c>
    </row>
    <row r="486">
      <c r="A486" s="10" t="b">
        <f t="shared" si="1"/>
        <v>1</v>
      </c>
      <c r="B486" s="3" t="s">
        <v>8</v>
      </c>
      <c r="C486" s="3" t="s">
        <v>8</v>
      </c>
      <c r="D486" s="4" t="s">
        <v>2354</v>
      </c>
      <c r="E486" s="5" t="s">
        <v>2355</v>
      </c>
      <c r="F486" s="5">
        <v>2024.0</v>
      </c>
      <c r="G486" s="5" t="s">
        <v>2356</v>
      </c>
      <c r="H486" s="6" t="s">
        <v>2357</v>
      </c>
      <c r="L486" s="5" t="s">
        <v>24</v>
      </c>
    </row>
    <row r="487">
      <c r="A487" s="10" t="b">
        <f t="shared" si="1"/>
        <v>1</v>
      </c>
      <c r="B487" s="3" t="s">
        <v>8</v>
      </c>
      <c r="C487" s="3" t="s">
        <v>8</v>
      </c>
      <c r="D487" s="4" t="s">
        <v>2358</v>
      </c>
      <c r="E487" s="5" t="s">
        <v>2359</v>
      </c>
      <c r="F487" s="5">
        <v>2023.0</v>
      </c>
      <c r="G487" s="5" t="s">
        <v>2360</v>
      </c>
      <c r="H487" s="6" t="s">
        <v>2361</v>
      </c>
      <c r="L487" s="5" t="s">
        <v>53</v>
      </c>
    </row>
    <row r="488">
      <c r="A488" s="10" t="b">
        <f t="shared" si="1"/>
        <v>1</v>
      </c>
      <c r="B488" s="3" t="s">
        <v>8</v>
      </c>
      <c r="C488" s="3" t="s">
        <v>8</v>
      </c>
      <c r="D488" s="4" t="s">
        <v>2362</v>
      </c>
      <c r="E488" s="5" t="s">
        <v>2363</v>
      </c>
      <c r="F488" s="5">
        <v>2024.0</v>
      </c>
      <c r="G488" s="5" t="s">
        <v>2364</v>
      </c>
      <c r="H488" s="6" t="s">
        <v>2365</v>
      </c>
      <c r="L488" s="5" t="s">
        <v>24</v>
      </c>
    </row>
    <row r="489">
      <c r="A489" s="10" t="b">
        <f t="shared" si="1"/>
        <v>1</v>
      </c>
      <c r="B489" s="3" t="s">
        <v>8</v>
      </c>
      <c r="C489" s="3" t="s">
        <v>8</v>
      </c>
      <c r="D489" s="4" t="s">
        <v>2366</v>
      </c>
      <c r="E489" s="5" t="s">
        <v>2367</v>
      </c>
      <c r="F489" s="5">
        <v>2024.0</v>
      </c>
      <c r="G489" s="5" t="s">
        <v>2368</v>
      </c>
      <c r="H489" s="6" t="s">
        <v>2369</v>
      </c>
      <c r="L489" s="5" t="s">
        <v>24</v>
      </c>
    </row>
    <row r="490">
      <c r="A490" s="10" t="b">
        <f t="shared" si="1"/>
        <v>1</v>
      </c>
      <c r="B490" s="3" t="s">
        <v>8</v>
      </c>
      <c r="C490" s="3" t="s">
        <v>8</v>
      </c>
      <c r="D490" s="4" t="s">
        <v>2370</v>
      </c>
      <c r="E490" s="5" t="s">
        <v>531</v>
      </c>
      <c r="F490" s="5">
        <v>2023.0</v>
      </c>
      <c r="G490" s="5" t="s">
        <v>2371</v>
      </c>
      <c r="H490" s="6" t="s">
        <v>2372</v>
      </c>
      <c r="K490" s="5" t="s">
        <v>2373</v>
      </c>
      <c r="L490" s="5" t="s">
        <v>2374</v>
      </c>
    </row>
    <row r="491">
      <c r="A491" s="10" t="b">
        <f t="shared" si="1"/>
        <v>1</v>
      </c>
      <c r="B491" s="3" t="s">
        <v>8</v>
      </c>
      <c r="C491" s="3" t="s">
        <v>8</v>
      </c>
      <c r="D491" s="4" t="s">
        <v>2375</v>
      </c>
      <c r="E491" s="5" t="s">
        <v>2376</v>
      </c>
      <c r="F491" s="5">
        <v>2023.0</v>
      </c>
      <c r="G491" s="5" t="s">
        <v>2377</v>
      </c>
      <c r="H491" s="6" t="s">
        <v>2378</v>
      </c>
      <c r="L491" s="5" t="s">
        <v>24</v>
      </c>
    </row>
    <row r="492">
      <c r="A492" s="10" t="b">
        <f t="shared" si="1"/>
        <v>1</v>
      </c>
      <c r="B492" s="3" t="s">
        <v>8</v>
      </c>
      <c r="C492" s="3" t="s">
        <v>8</v>
      </c>
      <c r="D492" s="4" t="s">
        <v>2379</v>
      </c>
      <c r="E492" s="5" t="s">
        <v>2380</v>
      </c>
      <c r="F492" s="5">
        <v>2024.0</v>
      </c>
      <c r="G492" s="5" t="s">
        <v>2381</v>
      </c>
      <c r="H492" s="6" t="s">
        <v>2382</v>
      </c>
      <c r="L492" s="5" t="s">
        <v>24</v>
      </c>
    </row>
    <row r="493">
      <c r="A493" s="10" t="b">
        <f t="shared" si="1"/>
        <v>1</v>
      </c>
      <c r="B493" s="3" t="s">
        <v>8</v>
      </c>
      <c r="C493" s="3" t="s">
        <v>8</v>
      </c>
      <c r="D493" s="4" t="s">
        <v>2383</v>
      </c>
      <c r="E493" s="5" t="s">
        <v>2384</v>
      </c>
      <c r="F493" s="5">
        <v>2024.0</v>
      </c>
      <c r="G493" s="5" t="s">
        <v>2385</v>
      </c>
      <c r="H493" s="6" t="s">
        <v>2386</v>
      </c>
      <c r="L493" s="5" t="s">
        <v>24</v>
      </c>
    </row>
    <row r="494">
      <c r="A494" s="10" t="b">
        <f t="shared" si="1"/>
        <v>1</v>
      </c>
      <c r="B494" s="3" t="s">
        <v>39</v>
      </c>
      <c r="C494" s="3" t="s">
        <v>39</v>
      </c>
      <c r="D494" s="4" t="s">
        <v>2387</v>
      </c>
      <c r="E494" s="5" t="s">
        <v>2388</v>
      </c>
      <c r="F494" s="5">
        <v>2024.0</v>
      </c>
      <c r="H494" s="6" t="s">
        <v>2389</v>
      </c>
      <c r="I494" s="5" t="s">
        <v>2390</v>
      </c>
      <c r="J494" s="5" t="s">
        <v>2391</v>
      </c>
      <c r="K494" s="5" t="s">
        <v>2392</v>
      </c>
      <c r="M494" s="5" t="s">
        <v>2393</v>
      </c>
      <c r="N494" s="5" t="s">
        <v>2394</v>
      </c>
    </row>
    <row r="495">
      <c r="A495" s="10" t="b">
        <f t="shared" si="1"/>
        <v>1</v>
      </c>
      <c r="B495" s="3" t="s">
        <v>8</v>
      </c>
      <c r="C495" s="3" t="s">
        <v>8</v>
      </c>
      <c r="D495" s="4" t="s">
        <v>2395</v>
      </c>
      <c r="E495" s="5" t="s">
        <v>2396</v>
      </c>
      <c r="F495" s="5">
        <v>2023.0</v>
      </c>
      <c r="G495" s="5" t="s">
        <v>2397</v>
      </c>
      <c r="H495" s="6" t="s">
        <v>2398</v>
      </c>
      <c r="L495" s="5" t="s">
        <v>29</v>
      </c>
    </row>
    <row r="496">
      <c r="A496" s="10" t="b">
        <f t="shared" si="1"/>
        <v>1</v>
      </c>
      <c r="B496" s="3" t="s">
        <v>8</v>
      </c>
      <c r="C496" s="3" t="s">
        <v>8</v>
      </c>
      <c r="D496" s="4" t="s">
        <v>2399</v>
      </c>
      <c r="E496" s="5" t="s">
        <v>2400</v>
      </c>
      <c r="F496" s="5">
        <v>2023.0</v>
      </c>
      <c r="G496" s="5" t="s">
        <v>2401</v>
      </c>
      <c r="H496" s="6" t="s">
        <v>2402</v>
      </c>
      <c r="L496" s="5" t="s">
        <v>24</v>
      </c>
    </row>
    <row r="497">
      <c r="A497" s="10" t="b">
        <f t="shared" si="1"/>
        <v>1</v>
      </c>
      <c r="B497" s="3" t="s">
        <v>8</v>
      </c>
      <c r="C497" s="3" t="s">
        <v>8</v>
      </c>
      <c r="D497" s="4" t="s">
        <v>2403</v>
      </c>
      <c r="E497" s="5" t="s">
        <v>2404</v>
      </c>
      <c r="F497" s="5">
        <v>2024.0</v>
      </c>
      <c r="G497" s="5" t="s">
        <v>2405</v>
      </c>
      <c r="H497" s="6" t="s">
        <v>2406</v>
      </c>
      <c r="L497" s="5" t="s">
        <v>24</v>
      </c>
    </row>
    <row r="498">
      <c r="A498" s="10" t="b">
        <f t="shared" si="1"/>
        <v>1</v>
      </c>
      <c r="B498" s="3" t="s">
        <v>8</v>
      </c>
      <c r="C498" s="3" t="s">
        <v>8</v>
      </c>
      <c r="D498" s="4" t="s">
        <v>2407</v>
      </c>
      <c r="E498" s="5" t="s">
        <v>2408</v>
      </c>
      <c r="F498" s="5">
        <v>2023.0</v>
      </c>
      <c r="G498" s="5" t="s">
        <v>2409</v>
      </c>
      <c r="H498" s="6" t="s">
        <v>2410</v>
      </c>
      <c r="L498" s="5" t="s">
        <v>95</v>
      </c>
    </row>
    <row r="499">
      <c r="A499" s="10" t="b">
        <f t="shared" si="1"/>
        <v>1</v>
      </c>
      <c r="B499" s="3" t="s">
        <v>8</v>
      </c>
      <c r="C499" s="3" t="s">
        <v>8</v>
      </c>
      <c r="D499" s="4" t="s">
        <v>2411</v>
      </c>
      <c r="E499" s="5" t="s">
        <v>2412</v>
      </c>
      <c r="F499" s="5">
        <v>2024.0</v>
      </c>
      <c r="G499" s="5" t="s">
        <v>2413</v>
      </c>
      <c r="H499" s="6" t="s">
        <v>2414</v>
      </c>
      <c r="L499" s="5" t="s">
        <v>53</v>
      </c>
    </row>
    <row r="500">
      <c r="A500" s="10" t="b">
        <f t="shared" si="1"/>
        <v>1</v>
      </c>
      <c r="B500" s="3" t="s">
        <v>8</v>
      </c>
      <c r="C500" s="3" t="s">
        <v>8</v>
      </c>
      <c r="D500" s="4" t="s">
        <v>2415</v>
      </c>
      <c r="E500" s="5" t="s">
        <v>2416</v>
      </c>
      <c r="F500" s="5">
        <v>2023.0</v>
      </c>
      <c r="G500" s="5" t="s">
        <v>2417</v>
      </c>
      <c r="H500" s="6" t="s">
        <v>2418</v>
      </c>
      <c r="L500" s="5" t="s">
        <v>24</v>
      </c>
    </row>
    <row r="501">
      <c r="A501" s="10" t="b">
        <f t="shared" si="1"/>
        <v>1</v>
      </c>
      <c r="B501" s="3" t="s">
        <v>8</v>
      </c>
      <c r="C501" s="3" t="s">
        <v>8</v>
      </c>
      <c r="D501" s="4" t="s">
        <v>2419</v>
      </c>
      <c r="E501" s="5" t="s">
        <v>2420</v>
      </c>
      <c r="F501" s="5">
        <v>2023.0</v>
      </c>
      <c r="G501" s="5" t="s">
        <v>2421</v>
      </c>
      <c r="H501" s="6" t="s">
        <v>2422</v>
      </c>
      <c r="L501" s="5" t="s">
        <v>24</v>
      </c>
    </row>
    <row r="502">
      <c r="A502" s="10" t="b">
        <f t="shared" si="1"/>
        <v>1</v>
      </c>
      <c r="B502" s="3" t="s">
        <v>8</v>
      </c>
      <c r="C502" s="3" t="s">
        <v>8</v>
      </c>
      <c r="D502" s="4" t="s">
        <v>2423</v>
      </c>
      <c r="E502" s="5" t="s">
        <v>2424</v>
      </c>
      <c r="F502" s="5">
        <v>2023.0</v>
      </c>
      <c r="G502" s="5" t="s">
        <v>2425</v>
      </c>
      <c r="H502" s="6" t="s">
        <v>2426</v>
      </c>
      <c r="I502" s="5" t="s">
        <v>2427</v>
      </c>
      <c r="J502" s="5" t="s">
        <v>2428</v>
      </c>
      <c r="K502" s="5" t="s">
        <v>2429</v>
      </c>
      <c r="L502" s="5" t="s">
        <v>2430</v>
      </c>
      <c r="N502" s="5" t="s">
        <v>2431</v>
      </c>
      <c r="O502" s="5" t="s">
        <v>2432</v>
      </c>
    </row>
    <row r="503">
      <c r="A503" s="10" t="b">
        <f t="shared" si="1"/>
        <v>1</v>
      </c>
      <c r="B503" s="3" t="s">
        <v>8</v>
      </c>
      <c r="C503" s="3" t="s">
        <v>8</v>
      </c>
      <c r="D503" s="4" t="s">
        <v>2433</v>
      </c>
      <c r="E503" s="5" t="s">
        <v>2434</v>
      </c>
      <c r="F503" s="5">
        <v>2024.0</v>
      </c>
      <c r="G503" s="5" t="s">
        <v>2435</v>
      </c>
      <c r="H503" s="6" t="s">
        <v>2436</v>
      </c>
      <c r="L503" s="5" t="s">
        <v>29</v>
      </c>
    </row>
    <row r="504">
      <c r="A504" s="10" t="b">
        <f t="shared" si="1"/>
        <v>1</v>
      </c>
      <c r="B504" s="3" t="s">
        <v>8</v>
      </c>
      <c r="C504" s="3" t="s">
        <v>8</v>
      </c>
      <c r="D504" s="4" t="s">
        <v>2437</v>
      </c>
      <c r="E504" s="5" t="s">
        <v>2438</v>
      </c>
      <c r="F504" s="5">
        <v>2024.0</v>
      </c>
      <c r="G504" s="5" t="s">
        <v>2439</v>
      </c>
      <c r="H504" s="6" t="s">
        <v>2440</v>
      </c>
      <c r="L504" s="5" t="s">
        <v>24</v>
      </c>
    </row>
    <row r="505">
      <c r="A505" s="10" t="b">
        <f t="shared" si="1"/>
        <v>1</v>
      </c>
      <c r="B505" s="3" t="s">
        <v>8</v>
      </c>
      <c r="C505" s="3" t="s">
        <v>8</v>
      </c>
      <c r="D505" s="4" t="s">
        <v>2441</v>
      </c>
      <c r="E505" s="5" t="s">
        <v>2442</v>
      </c>
      <c r="F505" s="5">
        <v>2024.0</v>
      </c>
      <c r="G505" s="5" t="s">
        <v>2443</v>
      </c>
      <c r="H505" s="6" t="s">
        <v>2444</v>
      </c>
      <c r="L505" s="5" t="s">
        <v>24</v>
      </c>
    </row>
    <row r="506">
      <c r="A506" s="10" t="b">
        <f t="shared" si="1"/>
        <v>1</v>
      </c>
      <c r="B506" s="3" t="s">
        <v>8</v>
      </c>
      <c r="C506" s="3" t="s">
        <v>8</v>
      </c>
      <c r="D506" s="4" t="s">
        <v>2445</v>
      </c>
      <c r="E506" s="5" t="s">
        <v>2446</v>
      </c>
      <c r="F506" s="5">
        <v>2024.0</v>
      </c>
      <c r="G506" s="5" t="s">
        <v>2447</v>
      </c>
      <c r="H506" s="6" t="s">
        <v>2448</v>
      </c>
      <c r="L506" s="5" t="s">
        <v>29</v>
      </c>
    </row>
    <row r="507">
      <c r="A507" s="10" t="b">
        <f t="shared" si="1"/>
        <v>1</v>
      </c>
      <c r="B507" s="3" t="s">
        <v>8</v>
      </c>
      <c r="C507" s="3" t="s">
        <v>8</v>
      </c>
      <c r="D507" s="4" t="s">
        <v>2449</v>
      </c>
      <c r="E507" s="5" t="s">
        <v>2450</v>
      </c>
      <c r="F507" s="5">
        <v>2024.0</v>
      </c>
      <c r="G507" s="5" t="s">
        <v>2451</v>
      </c>
      <c r="H507" s="6" t="s">
        <v>2452</v>
      </c>
      <c r="L507" s="5" t="s">
        <v>24</v>
      </c>
    </row>
    <row r="508">
      <c r="A508" s="10" t="b">
        <f t="shared" si="1"/>
        <v>1</v>
      </c>
      <c r="B508" s="3" t="s">
        <v>8</v>
      </c>
      <c r="C508" s="3" t="s">
        <v>8</v>
      </c>
      <c r="D508" s="4" t="s">
        <v>2453</v>
      </c>
      <c r="E508" s="5" t="s">
        <v>2454</v>
      </c>
      <c r="F508" s="5">
        <v>2024.0</v>
      </c>
      <c r="G508" s="5" t="s">
        <v>2455</v>
      </c>
      <c r="H508" s="6" t="s">
        <v>2456</v>
      </c>
      <c r="L508" s="5" t="s">
        <v>279</v>
      </c>
    </row>
    <row r="509">
      <c r="A509" s="10" t="b">
        <f t="shared" si="1"/>
        <v>1</v>
      </c>
      <c r="B509" s="3" t="s">
        <v>8</v>
      </c>
      <c r="C509" s="3" t="s">
        <v>8</v>
      </c>
      <c r="D509" s="4" t="s">
        <v>2457</v>
      </c>
      <c r="E509" s="5" t="s">
        <v>2458</v>
      </c>
      <c r="F509" s="5">
        <v>2023.0</v>
      </c>
      <c r="G509" s="5" t="s">
        <v>2459</v>
      </c>
      <c r="H509" s="6" t="s">
        <v>2460</v>
      </c>
      <c r="L509" s="5" t="s">
        <v>24</v>
      </c>
    </row>
    <row r="510">
      <c r="A510" s="10" t="b">
        <f t="shared" si="1"/>
        <v>1</v>
      </c>
      <c r="B510" s="3" t="s">
        <v>8</v>
      </c>
      <c r="C510" s="3" t="s">
        <v>8</v>
      </c>
      <c r="D510" s="4" t="s">
        <v>2461</v>
      </c>
      <c r="E510" s="5" t="s">
        <v>2462</v>
      </c>
      <c r="F510" s="5">
        <v>2024.0</v>
      </c>
      <c r="G510" s="5" t="s">
        <v>2463</v>
      </c>
      <c r="H510" s="6" t="s">
        <v>2464</v>
      </c>
      <c r="L510" s="5" t="s">
        <v>24</v>
      </c>
    </row>
    <row r="511">
      <c r="A511" s="10" t="b">
        <f t="shared" si="1"/>
        <v>1</v>
      </c>
      <c r="B511" s="3" t="s">
        <v>8</v>
      </c>
      <c r="C511" s="3" t="s">
        <v>8</v>
      </c>
      <c r="D511" s="4" t="s">
        <v>2465</v>
      </c>
      <c r="E511" s="5" t="s">
        <v>2466</v>
      </c>
      <c r="F511" s="5">
        <v>2024.0</v>
      </c>
      <c r="G511" s="5" t="s">
        <v>2467</v>
      </c>
      <c r="H511" s="6" t="s">
        <v>2468</v>
      </c>
      <c r="L511" s="5" t="s">
        <v>44</v>
      </c>
    </row>
    <row r="512">
      <c r="A512" s="10" t="b">
        <f t="shared" si="1"/>
        <v>1</v>
      </c>
      <c r="B512" s="3" t="s">
        <v>8</v>
      </c>
      <c r="C512" s="3" t="s">
        <v>8</v>
      </c>
      <c r="D512" s="4" t="s">
        <v>2469</v>
      </c>
      <c r="E512" s="5" t="s">
        <v>2470</v>
      </c>
      <c r="F512" s="5">
        <v>2024.0</v>
      </c>
      <c r="G512" s="5" t="s">
        <v>2471</v>
      </c>
      <c r="H512" s="6" t="s">
        <v>2472</v>
      </c>
      <c r="L512" s="5" t="s">
        <v>24</v>
      </c>
    </row>
    <row r="513">
      <c r="A513" s="10" t="b">
        <f t="shared" si="1"/>
        <v>1</v>
      </c>
      <c r="B513" s="3" t="s">
        <v>8</v>
      </c>
      <c r="C513" s="3" t="s">
        <v>8</v>
      </c>
      <c r="D513" s="4" t="s">
        <v>2473</v>
      </c>
      <c r="E513" s="5" t="s">
        <v>2474</v>
      </c>
      <c r="F513" s="5">
        <v>2024.0</v>
      </c>
      <c r="G513" s="5" t="s">
        <v>2475</v>
      </c>
      <c r="H513" s="6" t="s">
        <v>2476</v>
      </c>
      <c r="L513" s="5" t="s">
        <v>24</v>
      </c>
    </row>
    <row r="514">
      <c r="A514" s="10" t="b">
        <f t="shared" si="1"/>
        <v>1</v>
      </c>
      <c r="B514" s="3" t="s">
        <v>8</v>
      </c>
      <c r="C514" s="3" t="s">
        <v>8</v>
      </c>
      <c r="D514" s="4" t="s">
        <v>2477</v>
      </c>
      <c r="E514" s="5" t="s">
        <v>2478</v>
      </c>
      <c r="F514" s="5">
        <v>2024.0</v>
      </c>
      <c r="G514" s="5" t="s">
        <v>2479</v>
      </c>
      <c r="H514" s="6" t="s">
        <v>2480</v>
      </c>
      <c r="L514" s="5" t="s">
        <v>29</v>
      </c>
    </row>
    <row r="515">
      <c r="A515" s="10" t="b">
        <f t="shared" si="1"/>
        <v>1</v>
      </c>
      <c r="B515" s="3" t="s">
        <v>8</v>
      </c>
      <c r="C515" s="3" t="s">
        <v>8</v>
      </c>
      <c r="D515" s="4" t="s">
        <v>2481</v>
      </c>
      <c r="E515" s="5" t="s">
        <v>2482</v>
      </c>
      <c r="F515" s="5">
        <v>2024.0</v>
      </c>
      <c r="G515" s="5" t="s">
        <v>2483</v>
      </c>
      <c r="H515" s="6" t="s">
        <v>2484</v>
      </c>
      <c r="L515" s="5" t="s">
        <v>29</v>
      </c>
    </row>
    <row r="516">
      <c r="A516" s="10" t="b">
        <f t="shared" si="1"/>
        <v>1</v>
      </c>
      <c r="B516" s="3" t="s">
        <v>8</v>
      </c>
      <c r="C516" s="3" t="s">
        <v>8</v>
      </c>
      <c r="D516" s="4" t="s">
        <v>2485</v>
      </c>
      <c r="E516" s="5" t="s">
        <v>2486</v>
      </c>
      <c r="F516" s="5">
        <v>2023.0</v>
      </c>
      <c r="G516" s="5" t="s">
        <v>2487</v>
      </c>
      <c r="H516" s="6" t="s">
        <v>2488</v>
      </c>
      <c r="L516" s="5" t="s">
        <v>53</v>
      </c>
    </row>
    <row r="517">
      <c r="A517" s="10" t="b">
        <f t="shared" si="1"/>
        <v>1</v>
      </c>
      <c r="B517" s="3" t="s">
        <v>8</v>
      </c>
      <c r="C517" s="3" t="s">
        <v>8</v>
      </c>
      <c r="D517" s="4" t="s">
        <v>2489</v>
      </c>
      <c r="E517" s="5" t="s">
        <v>2490</v>
      </c>
      <c r="F517" s="5">
        <v>2024.0</v>
      </c>
      <c r="G517" s="5" t="s">
        <v>2491</v>
      </c>
      <c r="H517" s="6" t="s">
        <v>2492</v>
      </c>
      <c r="L517" s="5" t="s">
        <v>24</v>
      </c>
    </row>
    <row r="518">
      <c r="A518" s="10" t="b">
        <f t="shared" si="1"/>
        <v>1</v>
      </c>
      <c r="B518" s="3" t="s">
        <v>8</v>
      </c>
      <c r="C518" s="3" t="s">
        <v>8</v>
      </c>
      <c r="D518" s="4" t="s">
        <v>2493</v>
      </c>
      <c r="E518" s="5" t="s">
        <v>2494</v>
      </c>
      <c r="F518" s="5">
        <v>2023.0</v>
      </c>
      <c r="G518" s="5" t="s">
        <v>2495</v>
      </c>
      <c r="H518" s="6" t="s">
        <v>2496</v>
      </c>
      <c r="L518" s="5" t="s">
        <v>13</v>
      </c>
    </row>
    <row r="519">
      <c r="A519" s="10" t="b">
        <f t="shared" si="1"/>
        <v>1</v>
      </c>
      <c r="B519" s="3" t="s">
        <v>8</v>
      </c>
      <c r="C519" s="3" t="s">
        <v>8</v>
      </c>
      <c r="D519" s="4" t="s">
        <v>2497</v>
      </c>
      <c r="E519" s="5" t="s">
        <v>2498</v>
      </c>
      <c r="F519" s="5">
        <v>2023.0</v>
      </c>
      <c r="G519" s="5" t="s">
        <v>2499</v>
      </c>
      <c r="H519" s="6" t="s">
        <v>2500</v>
      </c>
      <c r="L519" s="5" t="s">
        <v>24</v>
      </c>
    </row>
    <row r="520">
      <c r="A520" s="10" t="b">
        <f t="shared" si="1"/>
        <v>1</v>
      </c>
      <c r="B520" s="3" t="s">
        <v>8</v>
      </c>
      <c r="C520" s="3" t="s">
        <v>8</v>
      </c>
      <c r="D520" s="4" t="s">
        <v>2501</v>
      </c>
      <c r="E520" s="5" t="s">
        <v>2502</v>
      </c>
      <c r="F520" s="5">
        <v>2024.0</v>
      </c>
      <c r="G520" s="5" t="s">
        <v>2503</v>
      </c>
      <c r="H520" s="6" t="s">
        <v>2504</v>
      </c>
      <c r="L520" s="5" t="s">
        <v>24</v>
      </c>
    </row>
    <row r="521">
      <c r="A521" s="10" t="b">
        <f t="shared" si="1"/>
        <v>1</v>
      </c>
      <c r="B521" s="3" t="s">
        <v>8</v>
      </c>
      <c r="C521" s="3" t="s">
        <v>8</v>
      </c>
      <c r="D521" s="4" t="s">
        <v>2505</v>
      </c>
      <c r="E521" s="5" t="s">
        <v>2506</v>
      </c>
      <c r="F521" s="5">
        <v>2024.0</v>
      </c>
      <c r="G521" s="5" t="s">
        <v>2507</v>
      </c>
      <c r="H521" s="6" t="s">
        <v>2508</v>
      </c>
      <c r="L521" s="5" t="s">
        <v>29</v>
      </c>
    </row>
    <row r="522">
      <c r="A522" s="10" t="b">
        <f t="shared" si="1"/>
        <v>1</v>
      </c>
      <c r="B522" s="3" t="s">
        <v>8</v>
      </c>
      <c r="C522" s="3" t="s">
        <v>8</v>
      </c>
      <c r="D522" s="4" t="s">
        <v>2509</v>
      </c>
      <c r="E522" s="5" t="s">
        <v>2510</v>
      </c>
      <c r="F522" s="5">
        <v>2023.0</v>
      </c>
      <c r="G522" s="5" t="s">
        <v>2511</v>
      </c>
      <c r="H522" s="6" t="s">
        <v>2512</v>
      </c>
      <c r="L522" s="5" t="s">
        <v>24</v>
      </c>
    </row>
    <row r="523">
      <c r="A523" s="10" t="b">
        <f t="shared" si="1"/>
        <v>1</v>
      </c>
      <c r="B523" s="3" t="s">
        <v>8</v>
      </c>
      <c r="C523" s="3" t="s">
        <v>8</v>
      </c>
      <c r="D523" s="4" t="s">
        <v>2513</v>
      </c>
      <c r="E523" s="5" t="s">
        <v>2514</v>
      </c>
      <c r="F523" s="5">
        <v>2023.0</v>
      </c>
      <c r="G523" s="5" t="s">
        <v>2515</v>
      </c>
      <c r="H523" s="6" t="s">
        <v>2516</v>
      </c>
      <c r="L523" s="5" t="s">
        <v>53</v>
      </c>
    </row>
    <row r="524">
      <c r="A524" s="10" t="b">
        <f t="shared" si="1"/>
        <v>1</v>
      </c>
      <c r="B524" s="3" t="s">
        <v>8</v>
      </c>
      <c r="C524" s="3" t="s">
        <v>8</v>
      </c>
      <c r="D524" s="4" t="s">
        <v>2517</v>
      </c>
      <c r="E524" s="5" t="s">
        <v>2518</v>
      </c>
      <c r="F524" s="5">
        <v>2023.0</v>
      </c>
      <c r="G524" s="5" t="s">
        <v>2519</v>
      </c>
      <c r="H524" s="6" t="s">
        <v>2520</v>
      </c>
      <c r="I524" s="5" t="s">
        <v>2390</v>
      </c>
      <c r="J524" s="5" t="s">
        <v>2521</v>
      </c>
      <c r="K524" s="5" t="s">
        <v>2522</v>
      </c>
      <c r="L524" s="5" t="s">
        <v>2523</v>
      </c>
      <c r="M524" s="5" t="s">
        <v>2524</v>
      </c>
      <c r="O524" s="5" t="s">
        <v>2525</v>
      </c>
      <c r="P524" s="5" t="s">
        <v>2526</v>
      </c>
    </row>
    <row r="525">
      <c r="A525" s="10" t="b">
        <f t="shared" si="1"/>
        <v>1</v>
      </c>
      <c r="B525" s="3" t="s">
        <v>8</v>
      </c>
      <c r="C525" s="3" t="s">
        <v>8</v>
      </c>
      <c r="D525" s="4" t="s">
        <v>2527</v>
      </c>
      <c r="E525" s="5" t="s">
        <v>2528</v>
      </c>
      <c r="F525" s="5">
        <v>2023.0</v>
      </c>
      <c r="G525" s="5" t="s">
        <v>2529</v>
      </c>
      <c r="H525" s="6" t="s">
        <v>2530</v>
      </c>
      <c r="L525" s="5" t="s">
        <v>279</v>
      </c>
    </row>
    <row r="526">
      <c r="A526" s="10" t="b">
        <f t="shared" si="1"/>
        <v>1</v>
      </c>
      <c r="B526" s="3" t="s">
        <v>39</v>
      </c>
      <c r="C526" s="3" t="s">
        <v>39</v>
      </c>
      <c r="D526" s="4" t="s">
        <v>2531</v>
      </c>
      <c r="E526" s="5" t="s">
        <v>2532</v>
      </c>
      <c r="F526" s="5">
        <v>2023.0</v>
      </c>
      <c r="G526" s="5" t="s">
        <v>2533</v>
      </c>
      <c r="H526" s="6" t="s">
        <v>2534</v>
      </c>
      <c r="I526" s="5" t="s">
        <v>2535</v>
      </c>
      <c r="J526" s="5" t="s">
        <v>916</v>
      </c>
      <c r="K526" s="5" t="s">
        <v>2536</v>
      </c>
      <c r="L526" s="5" t="s">
        <v>2537</v>
      </c>
      <c r="N526" s="5" t="s">
        <v>2538</v>
      </c>
      <c r="O526" s="5" t="s">
        <v>2539</v>
      </c>
    </row>
    <row r="527">
      <c r="A527" s="10" t="b">
        <f t="shared" si="1"/>
        <v>1</v>
      </c>
      <c r="B527" s="3" t="s">
        <v>8</v>
      </c>
      <c r="C527" s="3" t="s">
        <v>8</v>
      </c>
      <c r="D527" s="4" t="s">
        <v>2540</v>
      </c>
      <c r="E527" s="5" t="s">
        <v>2541</v>
      </c>
      <c r="F527" s="5">
        <v>2024.0</v>
      </c>
      <c r="G527" s="5" t="s">
        <v>2542</v>
      </c>
      <c r="H527" s="6" t="s">
        <v>2543</v>
      </c>
      <c r="L527" s="5" t="s">
        <v>24</v>
      </c>
    </row>
    <row r="528">
      <c r="A528" s="10" t="b">
        <f t="shared" si="1"/>
        <v>1</v>
      </c>
      <c r="B528" s="3" t="s">
        <v>8</v>
      </c>
      <c r="C528" s="3" t="s">
        <v>8</v>
      </c>
      <c r="D528" s="4" t="s">
        <v>2544</v>
      </c>
      <c r="E528" s="5" t="s">
        <v>2545</v>
      </c>
      <c r="F528" s="5">
        <v>2023.0</v>
      </c>
      <c r="G528" s="5" t="s">
        <v>2546</v>
      </c>
      <c r="H528" s="6" t="s">
        <v>2547</v>
      </c>
      <c r="L528" s="5" t="s">
        <v>24</v>
      </c>
    </row>
    <row r="529">
      <c r="A529" s="10" t="b">
        <f t="shared" si="1"/>
        <v>1</v>
      </c>
      <c r="B529" s="3" t="s">
        <v>8</v>
      </c>
      <c r="C529" s="3" t="s">
        <v>8</v>
      </c>
      <c r="D529" s="4" t="s">
        <v>2548</v>
      </c>
      <c r="E529" s="5" t="s">
        <v>2549</v>
      </c>
      <c r="F529" s="5">
        <v>2023.0</v>
      </c>
      <c r="G529" s="5" t="s">
        <v>2550</v>
      </c>
      <c r="H529" s="6" t="s">
        <v>2551</v>
      </c>
      <c r="L529" s="5" t="s">
        <v>24</v>
      </c>
    </row>
    <row r="530">
      <c r="A530" s="10" t="b">
        <f t="shared" si="1"/>
        <v>1</v>
      </c>
      <c r="B530" s="3" t="s">
        <v>8</v>
      </c>
      <c r="C530" s="3" t="s">
        <v>8</v>
      </c>
      <c r="D530" s="4" t="s">
        <v>2552</v>
      </c>
      <c r="E530" s="5" t="s">
        <v>2553</v>
      </c>
      <c r="F530" s="5">
        <v>2024.0</v>
      </c>
      <c r="G530" s="5" t="s">
        <v>2554</v>
      </c>
      <c r="H530" s="6" t="s">
        <v>2555</v>
      </c>
      <c r="L530" s="5" t="s">
        <v>24</v>
      </c>
    </row>
    <row r="531">
      <c r="A531" s="10" t="b">
        <f t="shared" si="1"/>
        <v>1</v>
      </c>
      <c r="B531" s="3" t="s">
        <v>8</v>
      </c>
      <c r="C531" s="3" t="s">
        <v>8</v>
      </c>
      <c r="D531" s="4" t="s">
        <v>2556</v>
      </c>
      <c r="E531" s="5" t="s">
        <v>2557</v>
      </c>
      <c r="F531" s="5">
        <v>2023.0</v>
      </c>
      <c r="G531" s="5" t="s">
        <v>2558</v>
      </c>
      <c r="H531" s="6" t="s">
        <v>2559</v>
      </c>
      <c r="L531" s="5" t="s">
        <v>29</v>
      </c>
    </row>
    <row r="532">
      <c r="A532" s="10" t="b">
        <f t="shared" si="1"/>
        <v>1</v>
      </c>
      <c r="B532" s="3" t="s">
        <v>8</v>
      </c>
      <c r="C532" s="3" t="s">
        <v>8</v>
      </c>
      <c r="D532" s="4" t="s">
        <v>2560</v>
      </c>
      <c r="E532" s="5" t="s">
        <v>2561</v>
      </c>
      <c r="F532" s="5">
        <v>2024.0</v>
      </c>
      <c r="G532" s="5" t="s">
        <v>2562</v>
      </c>
      <c r="H532" s="6" t="s">
        <v>2563</v>
      </c>
      <c r="L532" s="5" t="s">
        <v>24</v>
      </c>
    </row>
    <row r="533">
      <c r="A533" s="10" t="b">
        <f t="shared" si="1"/>
        <v>1</v>
      </c>
      <c r="B533" s="3" t="s">
        <v>8</v>
      </c>
      <c r="C533" s="3" t="s">
        <v>8</v>
      </c>
      <c r="D533" s="4" t="s">
        <v>2564</v>
      </c>
      <c r="E533" s="5" t="s">
        <v>2565</v>
      </c>
      <c r="F533" s="5">
        <v>2024.0</v>
      </c>
      <c r="G533" s="5" t="s">
        <v>2566</v>
      </c>
      <c r="H533" s="6" t="s">
        <v>2567</v>
      </c>
      <c r="L533" s="5" t="s">
        <v>53</v>
      </c>
    </row>
    <row r="534">
      <c r="A534" s="10" t="b">
        <f t="shared" si="1"/>
        <v>1</v>
      </c>
      <c r="B534" s="3" t="s">
        <v>8</v>
      </c>
      <c r="C534" s="3" t="s">
        <v>8</v>
      </c>
      <c r="D534" s="4" t="s">
        <v>2568</v>
      </c>
      <c r="E534" s="5" t="s">
        <v>2569</v>
      </c>
      <c r="F534" s="5">
        <v>2024.0</v>
      </c>
      <c r="G534" s="5" t="s">
        <v>2570</v>
      </c>
      <c r="H534" s="6" t="s">
        <v>2571</v>
      </c>
      <c r="L534" s="5" t="s">
        <v>24</v>
      </c>
    </row>
    <row r="535">
      <c r="A535" s="10" t="b">
        <f t="shared" si="1"/>
        <v>1</v>
      </c>
      <c r="B535" s="3" t="s">
        <v>8</v>
      </c>
      <c r="C535" s="3" t="s">
        <v>8</v>
      </c>
      <c r="D535" s="4" t="s">
        <v>2572</v>
      </c>
      <c r="E535" s="5" t="s">
        <v>2573</v>
      </c>
      <c r="F535" s="5">
        <v>2024.0</v>
      </c>
      <c r="G535" s="5" t="s">
        <v>2574</v>
      </c>
      <c r="H535" s="6" t="s">
        <v>2575</v>
      </c>
      <c r="L535" s="5" t="s">
        <v>24</v>
      </c>
    </row>
    <row r="536">
      <c r="A536" s="10" t="b">
        <f t="shared" si="1"/>
        <v>1</v>
      </c>
      <c r="B536" s="3" t="s">
        <v>8</v>
      </c>
      <c r="C536" s="3" t="s">
        <v>8</v>
      </c>
      <c r="D536" s="4" t="s">
        <v>2576</v>
      </c>
      <c r="E536" s="5" t="s">
        <v>2577</v>
      </c>
      <c r="F536" s="5">
        <v>2024.0</v>
      </c>
      <c r="G536" s="5" t="s">
        <v>2578</v>
      </c>
      <c r="H536" s="6" t="s">
        <v>2579</v>
      </c>
      <c r="L536" s="5" t="s">
        <v>53</v>
      </c>
    </row>
    <row r="537">
      <c r="A537" s="10" t="b">
        <f t="shared" si="1"/>
        <v>1</v>
      </c>
      <c r="B537" s="3" t="s">
        <v>8</v>
      </c>
      <c r="C537" s="3" t="s">
        <v>8</v>
      </c>
      <c r="D537" s="4" t="s">
        <v>2580</v>
      </c>
      <c r="E537" s="5" t="s">
        <v>2581</v>
      </c>
      <c r="F537" s="5">
        <v>2024.0</v>
      </c>
      <c r="G537" s="5" t="s">
        <v>2582</v>
      </c>
      <c r="H537" s="6" t="s">
        <v>2583</v>
      </c>
      <c r="L537" s="5" t="s">
        <v>13</v>
      </c>
    </row>
    <row r="538">
      <c r="A538" s="10" t="b">
        <f t="shared" si="1"/>
        <v>1</v>
      </c>
      <c r="B538" s="3" t="s">
        <v>8</v>
      </c>
      <c r="C538" s="3" t="s">
        <v>8</v>
      </c>
      <c r="D538" s="4" t="s">
        <v>2584</v>
      </c>
      <c r="E538" s="5" t="s">
        <v>2585</v>
      </c>
      <c r="F538" s="5">
        <v>2023.0</v>
      </c>
      <c r="G538" s="5" t="s">
        <v>2586</v>
      </c>
      <c r="H538" s="6" t="s">
        <v>2587</v>
      </c>
      <c r="L538" s="5" t="s">
        <v>13</v>
      </c>
    </row>
    <row r="539">
      <c r="A539" s="10" t="b">
        <f t="shared" si="1"/>
        <v>1</v>
      </c>
      <c r="B539" s="3" t="s">
        <v>8</v>
      </c>
      <c r="C539" s="3" t="s">
        <v>8</v>
      </c>
      <c r="D539" s="4" t="s">
        <v>2588</v>
      </c>
      <c r="E539" s="5" t="s">
        <v>2589</v>
      </c>
      <c r="F539" s="5">
        <v>2024.0</v>
      </c>
      <c r="G539" s="5" t="s">
        <v>2590</v>
      </c>
      <c r="H539" s="6" t="s">
        <v>2591</v>
      </c>
      <c r="L539" s="5" t="s">
        <v>24</v>
      </c>
    </row>
    <row r="540">
      <c r="A540" s="10" t="b">
        <f t="shared" si="1"/>
        <v>1</v>
      </c>
      <c r="B540" s="3" t="s">
        <v>39</v>
      </c>
      <c r="C540" s="3" t="s">
        <v>39</v>
      </c>
      <c r="D540" s="4" t="s">
        <v>2592</v>
      </c>
      <c r="E540" s="5" t="s">
        <v>2593</v>
      </c>
      <c r="F540" s="5">
        <v>2024.0</v>
      </c>
      <c r="H540" s="6" t="s">
        <v>2594</v>
      </c>
      <c r="I540" s="5" t="s">
        <v>2595</v>
      </c>
      <c r="J540" s="5" t="s">
        <v>2596</v>
      </c>
      <c r="K540" s="5" t="s">
        <v>1633</v>
      </c>
      <c r="L540" s="5" t="s">
        <v>2597</v>
      </c>
      <c r="N540" s="5" t="s">
        <v>2598</v>
      </c>
      <c r="O540" s="5" t="s">
        <v>2394</v>
      </c>
    </row>
    <row r="541">
      <c r="A541" s="10" t="b">
        <f t="shared" si="1"/>
        <v>1</v>
      </c>
      <c r="B541" s="3" t="s">
        <v>8</v>
      </c>
      <c r="C541" s="3" t="s">
        <v>8</v>
      </c>
      <c r="D541" s="4" t="s">
        <v>2599</v>
      </c>
      <c r="E541" s="5" t="s">
        <v>2600</v>
      </c>
      <c r="F541" s="5">
        <v>2024.0</v>
      </c>
      <c r="G541" s="5" t="s">
        <v>2601</v>
      </c>
      <c r="H541" s="6" t="s">
        <v>2602</v>
      </c>
      <c r="L541" s="5" t="s">
        <v>29</v>
      </c>
    </row>
    <row r="542">
      <c r="A542" s="10" t="b">
        <f t="shared" si="1"/>
        <v>1</v>
      </c>
      <c r="B542" s="3" t="s">
        <v>8</v>
      </c>
      <c r="C542" s="3" t="s">
        <v>8</v>
      </c>
      <c r="D542" s="4" t="s">
        <v>2603</v>
      </c>
      <c r="E542" s="5" t="s">
        <v>2604</v>
      </c>
      <c r="F542" s="5">
        <v>2024.0</v>
      </c>
      <c r="G542" s="5" t="s">
        <v>2605</v>
      </c>
      <c r="H542" s="6" t="s">
        <v>2606</v>
      </c>
      <c r="L542" s="5" t="s">
        <v>44</v>
      </c>
    </row>
    <row r="543">
      <c r="A543" s="10" t="b">
        <f t="shared" si="1"/>
        <v>1</v>
      </c>
      <c r="B543" s="3" t="s">
        <v>8</v>
      </c>
      <c r="C543" s="3" t="s">
        <v>8</v>
      </c>
      <c r="D543" s="4" t="s">
        <v>2607</v>
      </c>
      <c r="E543" s="5" t="s">
        <v>2608</v>
      </c>
      <c r="F543" s="5">
        <v>2024.0</v>
      </c>
      <c r="H543" s="6" t="s">
        <v>2609</v>
      </c>
      <c r="I543" s="5" t="s">
        <v>2610</v>
      </c>
      <c r="J543" s="5" t="s">
        <v>2611</v>
      </c>
      <c r="K543" s="5" t="s">
        <v>2612</v>
      </c>
      <c r="M543" s="5" t="s">
        <v>2613</v>
      </c>
      <c r="N543" s="5" t="s">
        <v>2614</v>
      </c>
    </row>
    <row r="544">
      <c r="A544" s="10" t="b">
        <f t="shared" si="1"/>
        <v>1</v>
      </c>
      <c r="B544" s="3" t="s">
        <v>8</v>
      </c>
      <c r="C544" s="3" t="s">
        <v>8</v>
      </c>
      <c r="D544" s="4" t="s">
        <v>2615</v>
      </c>
      <c r="E544" s="5" t="s">
        <v>2616</v>
      </c>
      <c r="F544" s="5">
        <v>2023.0</v>
      </c>
      <c r="G544" s="5" t="s">
        <v>2617</v>
      </c>
      <c r="H544" s="6" t="s">
        <v>2618</v>
      </c>
      <c r="L544" s="5" t="s">
        <v>24</v>
      </c>
    </row>
    <row r="545">
      <c r="A545" s="10" t="b">
        <f t="shared" si="1"/>
        <v>1</v>
      </c>
      <c r="B545" s="3" t="s">
        <v>39</v>
      </c>
      <c r="C545" s="3" t="s">
        <v>39</v>
      </c>
      <c r="D545" s="4" t="s">
        <v>2619</v>
      </c>
      <c r="E545" s="5" t="s">
        <v>2620</v>
      </c>
      <c r="F545" s="5">
        <v>2023.0</v>
      </c>
      <c r="G545" s="5" t="s">
        <v>2621</v>
      </c>
      <c r="H545" s="6" t="s">
        <v>2622</v>
      </c>
      <c r="I545" s="5" t="s">
        <v>2623</v>
      </c>
      <c r="J545" s="5" t="s">
        <v>2624</v>
      </c>
      <c r="K545" s="5" t="s">
        <v>2625</v>
      </c>
      <c r="L545" s="5" t="s">
        <v>2626</v>
      </c>
      <c r="M545" s="5" t="s">
        <v>2627</v>
      </c>
      <c r="O545" s="5" t="s">
        <v>2628</v>
      </c>
      <c r="P545" s="5" t="s">
        <v>919</v>
      </c>
    </row>
    <row r="546">
      <c r="A546" s="10" t="b">
        <f t="shared" si="1"/>
        <v>1</v>
      </c>
      <c r="B546" s="3" t="s">
        <v>8</v>
      </c>
      <c r="C546" s="3" t="s">
        <v>8</v>
      </c>
      <c r="D546" s="4" t="s">
        <v>2629</v>
      </c>
      <c r="E546" s="5" t="s">
        <v>2630</v>
      </c>
      <c r="F546" s="5">
        <v>2023.0</v>
      </c>
      <c r="G546" s="5" t="s">
        <v>2631</v>
      </c>
      <c r="H546" s="6" t="s">
        <v>2632</v>
      </c>
      <c r="L546" s="5" t="s">
        <v>95</v>
      </c>
    </row>
    <row r="547">
      <c r="A547" s="10" t="b">
        <f t="shared" si="1"/>
        <v>1</v>
      </c>
      <c r="B547" s="3" t="s">
        <v>8</v>
      </c>
      <c r="C547" s="3" t="s">
        <v>8</v>
      </c>
      <c r="D547" s="4" t="s">
        <v>2633</v>
      </c>
      <c r="E547" s="5" t="s">
        <v>2634</v>
      </c>
      <c r="F547" s="5">
        <v>2024.0</v>
      </c>
      <c r="G547" s="5" t="s">
        <v>2635</v>
      </c>
      <c r="H547" s="6" t="s">
        <v>2636</v>
      </c>
      <c r="L547" s="5" t="s">
        <v>53</v>
      </c>
    </row>
    <row r="548">
      <c r="A548" s="10" t="b">
        <f t="shared" si="1"/>
        <v>1</v>
      </c>
      <c r="B548" s="3" t="s">
        <v>8</v>
      </c>
      <c r="C548" s="3" t="s">
        <v>8</v>
      </c>
      <c r="D548" s="4" t="s">
        <v>2637</v>
      </c>
      <c r="E548" s="5" t="s">
        <v>2638</v>
      </c>
      <c r="F548" s="5">
        <v>2023.0</v>
      </c>
      <c r="G548" s="5" t="s">
        <v>2639</v>
      </c>
      <c r="H548" s="6" t="s">
        <v>2640</v>
      </c>
      <c r="I548" s="5" t="s">
        <v>1382</v>
      </c>
      <c r="J548" s="5" t="s">
        <v>2641</v>
      </c>
      <c r="K548" s="5" t="s">
        <v>2642</v>
      </c>
      <c r="L548" s="5" t="s">
        <v>2643</v>
      </c>
      <c r="N548" s="5" t="s">
        <v>104</v>
      </c>
      <c r="O548" s="5" t="s">
        <v>758</v>
      </c>
    </row>
    <row r="549">
      <c r="A549" s="10" t="b">
        <f t="shared" si="1"/>
        <v>1</v>
      </c>
      <c r="B549" s="3" t="s">
        <v>8</v>
      </c>
      <c r="C549" s="3" t="s">
        <v>8</v>
      </c>
      <c r="D549" s="4" t="s">
        <v>2644</v>
      </c>
      <c r="E549" s="5" t="s">
        <v>2645</v>
      </c>
      <c r="F549" s="5">
        <v>2023.0</v>
      </c>
      <c r="G549" s="5" t="s">
        <v>2646</v>
      </c>
      <c r="H549" s="6" t="s">
        <v>2647</v>
      </c>
      <c r="L549" s="5" t="s">
        <v>95</v>
      </c>
    </row>
    <row r="550">
      <c r="A550" s="10" t="b">
        <f t="shared" si="1"/>
        <v>1</v>
      </c>
      <c r="B550" s="3" t="s">
        <v>8</v>
      </c>
      <c r="C550" s="3" t="s">
        <v>8</v>
      </c>
      <c r="D550" s="4" t="s">
        <v>2648</v>
      </c>
      <c r="E550" s="5" t="s">
        <v>2649</v>
      </c>
      <c r="F550" s="5">
        <v>2024.0</v>
      </c>
      <c r="G550" s="5" t="s">
        <v>2650</v>
      </c>
      <c r="H550" s="6" t="s">
        <v>2651</v>
      </c>
      <c r="L550" s="5" t="s">
        <v>24</v>
      </c>
    </row>
    <row r="551">
      <c r="A551" s="10" t="b">
        <f t="shared" si="1"/>
        <v>1</v>
      </c>
      <c r="B551" s="3" t="s">
        <v>8</v>
      </c>
      <c r="C551" s="3" t="s">
        <v>8</v>
      </c>
      <c r="D551" s="4" t="s">
        <v>2652</v>
      </c>
      <c r="E551" s="5" t="s">
        <v>2653</v>
      </c>
      <c r="F551" s="5">
        <v>2023.0</v>
      </c>
      <c r="G551" s="5" t="s">
        <v>2654</v>
      </c>
      <c r="H551" s="6" t="s">
        <v>2655</v>
      </c>
      <c r="L551" s="5" t="s">
        <v>13</v>
      </c>
    </row>
    <row r="552">
      <c r="A552" s="10" t="b">
        <f t="shared" si="1"/>
        <v>1</v>
      </c>
      <c r="B552" s="3" t="s">
        <v>8</v>
      </c>
      <c r="C552" s="3" t="s">
        <v>8</v>
      </c>
      <c r="D552" s="4" t="s">
        <v>2656</v>
      </c>
      <c r="E552" s="5" t="s">
        <v>2657</v>
      </c>
      <c r="F552" s="5">
        <v>2023.0</v>
      </c>
      <c r="G552" s="5" t="s">
        <v>2658</v>
      </c>
      <c r="H552" s="6" t="s">
        <v>2659</v>
      </c>
      <c r="L552" s="5" t="s">
        <v>24</v>
      </c>
    </row>
    <row r="553">
      <c r="A553" s="10" t="b">
        <f t="shared" si="1"/>
        <v>1</v>
      </c>
      <c r="B553" s="3" t="s">
        <v>8</v>
      </c>
      <c r="C553" s="3" t="s">
        <v>8</v>
      </c>
      <c r="D553" s="4" t="s">
        <v>2660</v>
      </c>
      <c r="E553" s="5" t="s">
        <v>2661</v>
      </c>
      <c r="F553" s="5">
        <v>2023.0</v>
      </c>
      <c r="G553" s="5" t="s">
        <v>2662</v>
      </c>
      <c r="H553" s="6" t="s">
        <v>2663</v>
      </c>
      <c r="L553" s="5" t="s">
        <v>29</v>
      </c>
    </row>
    <row r="554">
      <c r="A554" s="10" t="b">
        <f t="shared" si="1"/>
        <v>1</v>
      </c>
      <c r="B554" s="3" t="s">
        <v>8</v>
      </c>
      <c r="C554" s="3" t="s">
        <v>8</v>
      </c>
      <c r="D554" s="4" t="s">
        <v>2664</v>
      </c>
      <c r="E554" s="5" t="s">
        <v>2665</v>
      </c>
      <c r="F554" s="5">
        <v>2024.0</v>
      </c>
      <c r="G554" s="5" t="s">
        <v>2666</v>
      </c>
      <c r="H554" s="6" t="s">
        <v>2667</v>
      </c>
      <c r="L554" s="5" t="s">
        <v>53</v>
      </c>
    </row>
    <row r="555">
      <c r="A555" s="10" t="b">
        <f t="shared" si="1"/>
        <v>1</v>
      </c>
      <c r="B555" s="3" t="s">
        <v>8</v>
      </c>
      <c r="C555" s="3" t="s">
        <v>8</v>
      </c>
      <c r="D555" s="4" t="s">
        <v>2668</v>
      </c>
      <c r="E555" s="5" t="s">
        <v>2669</v>
      </c>
      <c r="F555" s="5">
        <v>2024.0</v>
      </c>
      <c r="G555" s="5" t="s">
        <v>2670</v>
      </c>
      <c r="H555" s="6" t="s">
        <v>2671</v>
      </c>
      <c r="L555" s="5" t="s">
        <v>24</v>
      </c>
    </row>
    <row r="556">
      <c r="A556" s="10" t="b">
        <f t="shared" si="1"/>
        <v>1</v>
      </c>
      <c r="B556" s="3" t="s">
        <v>8</v>
      </c>
      <c r="C556" s="3" t="s">
        <v>8</v>
      </c>
      <c r="D556" s="4" t="s">
        <v>2672</v>
      </c>
      <c r="E556" s="5" t="s">
        <v>2673</v>
      </c>
      <c r="F556" s="5">
        <v>2024.0</v>
      </c>
      <c r="G556" s="5" t="s">
        <v>2674</v>
      </c>
      <c r="H556" s="6" t="s">
        <v>2675</v>
      </c>
      <c r="L556" s="5" t="s">
        <v>24</v>
      </c>
    </row>
    <row r="557">
      <c r="A557" s="10" t="b">
        <f t="shared" si="1"/>
        <v>1</v>
      </c>
      <c r="B557" s="3" t="s">
        <v>8</v>
      </c>
      <c r="C557" s="3" t="s">
        <v>8</v>
      </c>
      <c r="D557" s="4" t="s">
        <v>2676</v>
      </c>
      <c r="E557" s="5" t="s">
        <v>2677</v>
      </c>
      <c r="F557" s="5">
        <v>2024.0</v>
      </c>
      <c r="G557" s="5" t="s">
        <v>2678</v>
      </c>
      <c r="H557" s="6" t="s">
        <v>2679</v>
      </c>
      <c r="L557" s="5" t="s">
        <v>24</v>
      </c>
    </row>
    <row r="558">
      <c r="A558" s="10" t="b">
        <f t="shared" si="1"/>
        <v>1</v>
      </c>
      <c r="B558" s="3" t="s">
        <v>8</v>
      </c>
      <c r="C558" s="3" t="s">
        <v>8</v>
      </c>
      <c r="D558" s="4" t="s">
        <v>2680</v>
      </c>
      <c r="E558" s="5" t="s">
        <v>2681</v>
      </c>
      <c r="F558" s="5">
        <v>2024.0</v>
      </c>
      <c r="G558" s="5" t="s">
        <v>2682</v>
      </c>
      <c r="H558" s="6" t="s">
        <v>2683</v>
      </c>
      <c r="L558" s="5" t="s">
        <v>24</v>
      </c>
    </row>
    <row r="559">
      <c r="A559" s="10" t="b">
        <f t="shared" si="1"/>
        <v>1</v>
      </c>
      <c r="B559" s="3" t="s">
        <v>8</v>
      </c>
      <c r="C559" s="3" t="s">
        <v>8</v>
      </c>
      <c r="D559" s="4" t="s">
        <v>2684</v>
      </c>
      <c r="E559" s="5" t="s">
        <v>2685</v>
      </c>
      <c r="F559" s="5">
        <v>2024.0</v>
      </c>
      <c r="G559" s="5" t="s">
        <v>2686</v>
      </c>
      <c r="H559" s="6" t="s">
        <v>2687</v>
      </c>
      <c r="L559" s="5" t="s">
        <v>24</v>
      </c>
    </row>
    <row r="560">
      <c r="A560" s="10" t="b">
        <f t="shared" si="1"/>
        <v>1</v>
      </c>
      <c r="B560" s="3" t="s">
        <v>8</v>
      </c>
      <c r="C560" s="3" t="s">
        <v>8</v>
      </c>
      <c r="D560" s="4" t="s">
        <v>2688</v>
      </c>
      <c r="E560" s="5" t="s">
        <v>2689</v>
      </c>
      <c r="F560" s="5">
        <v>2024.0</v>
      </c>
      <c r="G560" s="5" t="s">
        <v>2690</v>
      </c>
      <c r="H560" s="6" t="s">
        <v>2691</v>
      </c>
      <c r="L560" s="5" t="s">
        <v>24</v>
      </c>
    </row>
    <row r="561">
      <c r="A561" s="10" t="b">
        <f t="shared" si="1"/>
        <v>1</v>
      </c>
      <c r="B561" s="3" t="s">
        <v>8</v>
      </c>
      <c r="C561" s="3" t="s">
        <v>8</v>
      </c>
      <c r="D561" s="4" t="s">
        <v>2692</v>
      </c>
      <c r="E561" s="5" t="s">
        <v>2693</v>
      </c>
      <c r="F561" s="5">
        <v>2023.0</v>
      </c>
      <c r="G561" s="5" t="s">
        <v>2694</v>
      </c>
      <c r="H561" s="6" t="s">
        <v>2695</v>
      </c>
      <c r="J561" s="5" t="s">
        <v>104</v>
      </c>
      <c r="K561" s="5" t="s">
        <v>2696</v>
      </c>
    </row>
    <row r="562">
      <c r="A562" s="10" t="b">
        <f t="shared" si="1"/>
        <v>1</v>
      </c>
      <c r="B562" s="3" t="s">
        <v>8</v>
      </c>
      <c r="C562" s="3" t="s">
        <v>8</v>
      </c>
      <c r="D562" s="4" t="s">
        <v>2697</v>
      </c>
      <c r="E562" s="5" t="s">
        <v>2698</v>
      </c>
      <c r="F562" s="5">
        <v>2024.0</v>
      </c>
      <c r="G562" s="5" t="s">
        <v>2699</v>
      </c>
      <c r="H562" s="6" t="s">
        <v>2700</v>
      </c>
      <c r="L562" s="5" t="s">
        <v>24</v>
      </c>
    </row>
    <row r="563">
      <c r="A563" s="10" t="b">
        <f t="shared" si="1"/>
        <v>1</v>
      </c>
      <c r="B563" s="3" t="s">
        <v>8</v>
      </c>
      <c r="C563" s="3" t="s">
        <v>8</v>
      </c>
      <c r="D563" s="4" t="s">
        <v>2701</v>
      </c>
      <c r="E563" s="5" t="s">
        <v>2702</v>
      </c>
      <c r="F563" s="5">
        <v>2024.0</v>
      </c>
      <c r="G563" s="5" t="s">
        <v>2703</v>
      </c>
      <c r="H563" s="6" t="s">
        <v>2704</v>
      </c>
      <c r="I563" s="5" t="s">
        <v>2705</v>
      </c>
      <c r="J563" s="5" t="s">
        <v>2706</v>
      </c>
      <c r="K563" s="5" t="s">
        <v>2707</v>
      </c>
      <c r="L563" s="5" t="s">
        <v>2708</v>
      </c>
      <c r="M563" s="5" t="s">
        <v>1382</v>
      </c>
      <c r="N563" s="5" t="s">
        <v>2709</v>
      </c>
      <c r="P563" s="5" t="s">
        <v>2710</v>
      </c>
      <c r="Q563" s="5" t="s">
        <v>2711</v>
      </c>
    </row>
    <row r="564">
      <c r="A564" s="10" t="b">
        <f t="shared" si="1"/>
        <v>1</v>
      </c>
      <c r="B564" s="3" t="s">
        <v>8</v>
      </c>
      <c r="C564" s="3" t="s">
        <v>8</v>
      </c>
      <c r="D564" s="4" t="s">
        <v>2712</v>
      </c>
      <c r="E564" s="5" t="s">
        <v>2713</v>
      </c>
      <c r="F564" s="5">
        <v>2024.0</v>
      </c>
      <c r="G564" s="5" t="s">
        <v>2714</v>
      </c>
      <c r="H564" s="6" t="s">
        <v>2715</v>
      </c>
      <c r="J564" s="5" t="s">
        <v>104</v>
      </c>
      <c r="K564" s="5" t="s">
        <v>2716</v>
      </c>
    </row>
    <row r="565">
      <c r="A565" s="10" t="b">
        <f t="shared" si="1"/>
        <v>1</v>
      </c>
      <c r="B565" s="3" t="s">
        <v>8</v>
      </c>
      <c r="C565" s="3" t="s">
        <v>8</v>
      </c>
      <c r="D565" s="4" t="s">
        <v>2717</v>
      </c>
      <c r="E565" s="5" t="s">
        <v>2718</v>
      </c>
      <c r="F565" s="5">
        <v>2023.0</v>
      </c>
      <c r="G565" s="5" t="s">
        <v>2719</v>
      </c>
      <c r="H565" s="6" t="s">
        <v>2720</v>
      </c>
      <c r="L565" s="5" t="s">
        <v>24</v>
      </c>
    </row>
    <row r="566">
      <c r="A566" s="10" t="b">
        <f t="shared" si="1"/>
        <v>1</v>
      </c>
      <c r="B566" s="3" t="s">
        <v>8</v>
      </c>
      <c r="C566" s="3" t="s">
        <v>8</v>
      </c>
      <c r="D566" s="4" t="s">
        <v>2721</v>
      </c>
      <c r="E566" s="5" t="s">
        <v>2722</v>
      </c>
      <c r="F566" s="5">
        <v>2024.0</v>
      </c>
      <c r="G566" s="5" t="s">
        <v>2723</v>
      </c>
      <c r="H566" s="6" t="s">
        <v>2724</v>
      </c>
      <c r="L566" s="5" t="s">
        <v>24</v>
      </c>
    </row>
    <row r="567">
      <c r="A567" s="10" t="b">
        <f t="shared" si="1"/>
        <v>1</v>
      </c>
      <c r="B567" s="3" t="s">
        <v>8</v>
      </c>
      <c r="C567" s="3" t="s">
        <v>8</v>
      </c>
      <c r="D567" s="4" t="s">
        <v>2725</v>
      </c>
      <c r="E567" s="5" t="s">
        <v>2726</v>
      </c>
      <c r="F567" s="5" t="s">
        <v>2727</v>
      </c>
      <c r="G567" s="5" t="s">
        <v>2728</v>
      </c>
      <c r="H567" s="5" t="s">
        <v>2729</v>
      </c>
      <c r="J567" s="5">
        <v>2023.0</v>
      </c>
      <c r="K567" s="5" t="s">
        <v>2730</v>
      </c>
      <c r="L567" s="6" t="s">
        <v>2731</v>
      </c>
      <c r="M567" s="5" t="s">
        <v>2732</v>
      </c>
      <c r="N567" s="5" t="s">
        <v>2733</v>
      </c>
      <c r="O567" s="5" t="s">
        <v>138</v>
      </c>
      <c r="P567" s="5" t="s">
        <v>2734</v>
      </c>
      <c r="Q567" s="5" t="s">
        <v>2735</v>
      </c>
      <c r="R567" s="5" t="s">
        <v>2736</v>
      </c>
      <c r="S567" s="5" t="s">
        <v>2737</v>
      </c>
      <c r="T567" s="5" t="s">
        <v>2738</v>
      </c>
      <c r="U567" s="5" t="s">
        <v>2739</v>
      </c>
      <c r="W567" s="5" t="s">
        <v>2740</v>
      </c>
    </row>
    <row r="568">
      <c r="A568" s="10" t="b">
        <f t="shared" si="1"/>
        <v>1</v>
      </c>
      <c r="B568" s="3" t="s">
        <v>8</v>
      </c>
      <c r="C568" s="3" t="s">
        <v>8</v>
      </c>
      <c r="D568" s="4" t="s">
        <v>2741</v>
      </c>
      <c r="E568" s="5" t="s">
        <v>2742</v>
      </c>
      <c r="F568" s="5">
        <v>2024.0</v>
      </c>
      <c r="G568" s="5" t="s">
        <v>2743</v>
      </c>
      <c r="H568" s="6" t="s">
        <v>2744</v>
      </c>
      <c r="L568" s="5" t="s">
        <v>53</v>
      </c>
    </row>
    <row r="569">
      <c r="A569" s="10" t="b">
        <f t="shared" si="1"/>
        <v>1</v>
      </c>
      <c r="B569" s="3" t="s">
        <v>8</v>
      </c>
      <c r="C569" s="3" t="s">
        <v>8</v>
      </c>
      <c r="D569" s="4" t="s">
        <v>2745</v>
      </c>
      <c r="E569" s="5" t="s">
        <v>2746</v>
      </c>
      <c r="F569" s="5">
        <v>2024.0</v>
      </c>
      <c r="G569" s="5" t="s">
        <v>2747</v>
      </c>
      <c r="H569" s="6" t="s">
        <v>2748</v>
      </c>
      <c r="L569" s="5" t="s">
        <v>24</v>
      </c>
    </row>
    <row r="570">
      <c r="A570" s="10" t="b">
        <f t="shared" si="1"/>
        <v>1</v>
      </c>
      <c r="B570" s="3" t="s">
        <v>8</v>
      </c>
      <c r="C570" s="3" t="s">
        <v>8</v>
      </c>
      <c r="D570" s="4" t="s">
        <v>2749</v>
      </c>
      <c r="E570" s="5" t="s">
        <v>2750</v>
      </c>
      <c r="F570" s="5">
        <v>2023.0</v>
      </c>
      <c r="G570" s="5" t="s">
        <v>2751</v>
      </c>
      <c r="H570" s="6" t="s">
        <v>2752</v>
      </c>
      <c r="L570" s="5" t="s">
        <v>24</v>
      </c>
    </row>
    <row r="571">
      <c r="A571" s="10" t="b">
        <f t="shared" si="1"/>
        <v>1</v>
      </c>
      <c r="B571" s="3" t="s">
        <v>8</v>
      </c>
      <c r="C571" s="3" t="s">
        <v>8</v>
      </c>
      <c r="D571" s="4" t="s">
        <v>2753</v>
      </c>
      <c r="E571" s="5" t="s">
        <v>2754</v>
      </c>
      <c r="F571" s="5">
        <v>2024.0</v>
      </c>
      <c r="G571" s="5" t="s">
        <v>2755</v>
      </c>
      <c r="H571" s="6" t="s">
        <v>2756</v>
      </c>
      <c r="L571" s="5" t="s">
        <v>29</v>
      </c>
    </row>
    <row r="572">
      <c r="A572" s="10" t="b">
        <f t="shared" si="1"/>
        <v>1</v>
      </c>
      <c r="B572" s="3" t="s">
        <v>8</v>
      </c>
      <c r="C572" s="3" t="s">
        <v>8</v>
      </c>
      <c r="D572" s="4" t="s">
        <v>2757</v>
      </c>
      <c r="E572" s="5" t="s">
        <v>2758</v>
      </c>
      <c r="F572" s="5">
        <v>2024.0</v>
      </c>
      <c r="G572" s="5" t="s">
        <v>2759</v>
      </c>
      <c r="H572" s="6" t="s">
        <v>2760</v>
      </c>
      <c r="L572" s="5" t="s">
        <v>24</v>
      </c>
    </row>
    <row r="573">
      <c r="A573" s="10" t="b">
        <f t="shared" si="1"/>
        <v>1</v>
      </c>
      <c r="B573" s="3" t="s">
        <v>8</v>
      </c>
      <c r="C573" s="3" t="s">
        <v>8</v>
      </c>
      <c r="D573" s="4" t="s">
        <v>2761</v>
      </c>
      <c r="E573" s="5" t="s">
        <v>2762</v>
      </c>
      <c r="F573" s="5">
        <v>2023.0</v>
      </c>
      <c r="G573" s="5" t="s">
        <v>2763</v>
      </c>
      <c r="H573" s="6" t="s">
        <v>2764</v>
      </c>
      <c r="I573" s="5" t="s">
        <v>2765</v>
      </c>
      <c r="J573" s="5" t="s">
        <v>2766</v>
      </c>
      <c r="K573" s="5" t="s">
        <v>2767</v>
      </c>
      <c r="M573" s="5" t="s">
        <v>104</v>
      </c>
      <c r="N573" s="5" t="s">
        <v>438</v>
      </c>
    </row>
    <row r="574">
      <c r="A574" s="10" t="b">
        <f t="shared" si="1"/>
        <v>1</v>
      </c>
      <c r="B574" s="3" t="s">
        <v>8</v>
      </c>
      <c r="C574" s="3" t="s">
        <v>8</v>
      </c>
      <c r="D574" s="4" t="s">
        <v>2768</v>
      </c>
      <c r="E574" s="5" t="s">
        <v>2769</v>
      </c>
      <c r="F574" s="5">
        <v>2023.0</v>
      </c>
      <c r="G574" s="5" t="s">
        <v>2770</v>
      </c>
      <c r="H574" s="6" t="s">
        <v>2771</v>
      </c>
      <c r="L574" s="5" t="s">
        <v>13</v>
      </c>
    </row>
    <row r="575">
      <c r="A575" s="10" t="b">
        <f t="shared" si="1"/>
        <v>1</v>
      </c>
      <c r="B575" s="3" t="s">
        <v>8</v>
      </c>
      <c r="C575" s="3" t="s">
        <v>8</v>
      </c>
      <c r="D575" s="4" t="s">
        <v>2772</v>
      </c>
      <c r="E575" s="5" t="s">
        <v>2773</v>
      </c>
      <c r="F575" s="5">
        <v>2024.0</v>
      </c>
      <c r="G575" s="5" t="s">
        <v>2774</v>
      </c>
      <c r="H575" s="6" t="s">
        <v>2775</v>
      </c>
      <c r="L575" s="5" t="s">
        <v>13</v>
      </c>
    </row>
    <row r="576">
      <c r="A576" s="10" t="b">
        <f t="shared" si="1"/>
        <v>1</v>
      </c>
      <c r="B576" s="3" t="s">
        <v>8</v>
      </c>
      <c r="C576" s="3" t="s">
        <v>8</v>
      </c>
      <c r="D576" s="4" t="s">
        <v>2776</v>
      </c>
      <c r="E576" s="5" t="s">
        <v>2777</v>
      </c>
      <c r="G576" s="5">
        <v>2023.0</v>
      </c>
      <c r="H576" s="5" t="s">
        <v>2778</v>
      </c>
      <c r="I576" s="6" t="s">
        <v>2779</v>
      </c>
      <c r="J576" s="5" t="s">
        <v>2780</v>
      </c>
      <c r="K576" s="5" t="s">
        <v>2781</v>
      </c>
      <c r="L576" s="5" t="s">
        <v>2782</v>
      </c>
      <c r="M576" s="5" t="s">
        <v>2783</v>
      </c>
      <c r="N576" s="5" t="s">
        <v>2784</v>
      </c>
      <c r="P576" s="5" t="s">
        <v>2785</v>
      </c>
      <c r="Q576" s="5" t="s">
        <v>348</v>
      </c>
    </row>
    <row r="577">
      <c r="A577" s="10" t="b">
        <f t="shared" si="1"/>
        <v>1</v>
      </c>
      <c r="B577" s="3" t="s">
        <v>8</v>
      </c>
      <c r="C577" s="3" t="s">
        <v>8</v>
      </c>
      <c r="D577" s="4" t="s">
        <v>2786</v>
      </c>
      <c r="E577" s="5" t="s">
        <v>2787</v>
      </c>
      <c r="F577" s="5">
        <v>2024.0</v>
      </c>
      <c r="G577" s="5" t="s">
        <v>2788</v>
      </c>
      <c r="H577" s="6" t="s">
        <v>2789</v>
      </c>
      <c r="L577" s="5" t="s">
        <v>24</v>
      </c>
    </row>
    <row r="578">
      <c r="A578" s="10" t="b">
        <f t="shared" si="1"/>
        <v>1</v>
      </c>
      <c r="B578" s="3" t="s">
        <v>8</v>
      </c>
      <c r="C578" s="3" t="s">
        <v>8</v>
      </c>
      <c r="D578" s="4" t="s">
        <v>2790</v>
      </c>
      <c r="E578" s="5" t="s">
        <v>2791</v>
      </c>
      <c r="F578" s="5">
        <v>2024.0</v>
      </c>
      <c r="G578" s="5" t="s">
        <v>2792</v>
      </c>
      <c r="H578" s="6" t="s">
        <v>2793</v>
      </c>
      <c r="L578" s="5" t="s">
        <v>24</v>
      </c>
    </row>
    <row r="579">
      <c r="A579" s="10" t="b">
        <f t="shared" si="1"/>
        <v>1</v>
      </c>
      <c r="B579" s="3" t="s">
        <v>8</v>
      </c>
      <c r="C579" s="3" t="s">
        <v>8</v>
      </c>
      <c r="D579" s="4" t="s">
        <v>2794</v>
      </c>
      <c r="E579" s="5" t="s">
        <v>2795</v>
      </c>
      <c r="F579" s="5">
        <v>2024.0</v>
      </c>
      <c r="G579" s="5" t="s">
        <v>2796</v>
      </c>
      <c r="H579" s="6" t="s">
        <v>2797</v>
      </c>
      <c r="L579" s="5" t="s">
        <v>24</v>
      </c>
    </row>
    <row r="580">
      <c r="A580" s="10" t="b">
        <f t="shared" si="1"/>
        <v>1</v>
      </c>
      <c r="B580" s="3" t="s">
        <v>8</v>
      </c>
      <c r="C580" s="3" t="s">
        <v>8</v>
      </c>
      <c r="D580" s="4" t="s">
        <v>2798</v>
      </c>
      <c r="E580" s="5" t="s">
        <v>2799</v>
      </c>
      <c r="F580" s="5">
        <v>2024.0</v>
      </c>
      <c r="G580" s="5" t="s">
        <v>2800</v>
      </c>
      <c r="H580" s="6" t="s">
        <v>2801</v>
      </c>
      <c r="L580" s="5" t="s">
        <v>29</v>
      </c>
    </row>
    <row r="581">
      <c r="A581" s="10" t="b">
        <f t="shared" si="1"/>
        <v>1</v>
      </c>
      <c r="B581" s="3" t="s">
        <v>8</v>
      </c>
      <c r="C581" s="3" t="s">
        <v>8</v>
      </c>
      <c r="D581" s="4" t="s">
        <v>2802</v>
      </c>
      <c r="E581" s="5" t="s">
        <v>2803</v>
      </c>
      <c r="F581" s="5">
        <v>2024.0</v>
      </c>
      <c r="G581" s="5" t="s">
        <v>2804</v>
      </c>
      <c r="H581" s="6" t="s">
        <v>2805</v>
      </c>
      <c r="L581" s="5" t="s">
        <v>13</v>
      </c>
    </row>
    <row r="582">
      <c r="A582" s="10" t="b">
        <f t="shared" si="1"/>
        <v>1</v>
      </c>
      <c r="B582" s="3" t="s">
        <v>8</v>
      </c>
      <c r="C582" s="3" t="s">
        <v>8</v>
      </c>
      <c r="D582" s="4" t="s">
        <v>2806</v>
      </c>
      <c r="E582" s="5" t="s">
        <v>2807</v>
      </c>
      <c r="F582" s="5">
        <v>2024.0</v>
      </c>
      <c r="G582" s="5" t="s">
        <v>2808</v>
      </c>
      <c r="H582" s="6" t="s">
        <v>2809</v>
      </c>
      <c r="L582" s="5" t="s">
        <v>24</v>
      </c>
    </row>
    <row r="583">
      <c r="A583" s="10" t="b">
        <f t="shared" si="1"/>
        <v>1</v>
      </c>
      <c r="B583" s="3" t="s">
        <v>8</v>
      </c>
      <c r="C583" s="3" t="s">
        <v>8</v>
      </c>
      <c r="D583" s="4" t="s">
        <v>2810</v>
      </c>
      <c r="E583" s="5" t="s">
        <v>2811</v>
      </c>
      <c r="F583" s="5">
        <v>2023.0</v>
      </c>
      <c r="G583" s="5" t="s">
        <v>2812</v>
      </c>
      <c r="H583" s="6" t="s">
        <v>2813</v>
      </c>
      <c r="L583" s="5" t="s">
        <v>24</v>
      </c>
    </row>
    <row r="584">
      <c r="A584" s="10" t="b">
        <f t="shared" si="1"/>
        <v>1</v>
      </c>
      <c r="B584" s="3" t="s">
        <v>8</v>
      </c>
      <c r="C584" s="3" t="s">
        <v>8</v>
      </c>
      <c r="D584" s="4" t="s">
        <v>2814</v>
      </c>
      <c r="E584" s="5" t="s">
        <v>2815</v>
      </c>
      <c r="F584" s="5">
        <v>2024.0</v>
      </c>
      <c r="G584" s="5" t="s">
        <v>2816</v>
      </c>
      <c r="H584" s="6" t="s">
        <v>2817</v>
      </c>
      <c r="L584" s="5" t="s">
        <v>24</v>
      </c>
    </row>
    <row r="585">
      <c r="A585" s="10" t="b">
        <f t="shared" si="1"/>
        <v>1</v>
      </c>
      <c r="B585" s="3" t="s">
        <v>8</v>
      </c>
      <c r="C585" s="3" t="s">
        <v>8</v>
      </c>
      <c r="D585" s="4" t="s">
        <v>2818</v>
      </c>
      <c r="E585" s="5" t="s">
        <v>2819</v>
      </c>
      <c r="F585" s="5">
        <v>2023.0</v>
      </c>
      <c r="G585" s="5" t="s">
        <v>2820</v>
      </c>
      <c r="H585" s="6" t="s">
        <v>2821</v>
      </c>
      <c r="I585" s="5" t="s">
        <v>2822</v>
      </c>
      <c r="J585" s="5" t="s">
        <v>2823</v>
      </c>
      <c r="K585" s="5" t="s">
        <v>2824</v>
      </c>
      <c r="L585" s="5" t="s">
        <v>2825</v>
      </c>
      <c r="M585" s="5" t="s">
        <v>2826</v>
      </c>
      <c r="O585" s="5" t="s">
        <v>2827</v>
      </c>
      <c r="P585" s="5" t="s">
        <v>2828</v>
      </c>
    </row>
    <row r="586">
      <c r="A586" s="10" t="b">
        <f t="shared" si="1"/>
        <v>1</v>
      </c>
      <c r="B586" s="3" t="s">
        <v>8</v>
      </c>
      <c r="C586" s="3" t="s">
        <v>8</v>
      </c>
      <c r="D586" s="4" t="s">
        <v>2829</v>
      </c>
      <c r="E586" s="5" t="s">
        <v>2830</v>
      </c>
      <c r="F586" s="5">
        <v>2023.0</v>
      </c>
      <c r="G586" s="5" t="s">
        <v>2831</v>
      </c>
      <c r="H586" s="6" t="s">
        <v>2832</v>
      </c>
      <c r="L586" s="5" t="s">
        <v>29</v>
      </c>
    </row>
    <row r="587">
      <c r="A587" s="10" t="b">
        <f t="shared" si="1"/>
        <v>1</v>
      </c>
      <c r="B587" s="3" t="s">
        <v>8</v>
      </c>
      <c r="C587" s="3" t="s">
        <v>8</v>
      </c>
      <c r="D587" s="4" t="s">
        <v>2833</v>
      </c>
      <c r="E587" s="5" t="s">
        <v>2834</v>
      </c>
      <c r="F587" s="5">
        <v>2024.0</v>
      </c>
      <c r="G587" s="5" t="s">
        <v>2835</v>
      </c>
      <c r="H587" s="6" t="s">
        <v>2836</v>
      </c>
      <c r="L587" s="5" t="s">
        <v>24</v>
      </c>
    </row>
    <row r="588">
      <c r="A588" s="10" t="b">
        <f t="shared" si="1"/>
        <v>1</v>
      </c>
      <c r="B588" s="3" t="s">
        <v>8</v>
      </c>
      <c r="C588" s="3" t="s">
        <v>8</v>
      </c>
      <c r="D588" s="4" t="s">
        <v>2837</v>
      </c>
      <c r="E588" s="5" t="s">
        <v>2838</v>
      </c>
      <c r="F588" s="5">
        <v>2023.0</v>
      </c>
      <c r="G588" s="5" t="s">
        <v>2839</v>
      </c>
      <c r="H588" s="6" t="s">
        <v>2840</v>
      </c>
      <c r="L588" s="5" t="s">
        <v>24</v>
      </c>
    </row>
    <row r="589">
      <c r="A589" s="10" t="b">
        <f t="shared" si="1"/>
        <v>1</v>
      </c>
      <c r="B589" s="3" t="s">
        <v>8</v>
      </c>
      <c r="C589" s="3" t="s">
        <v>8</v>
      </c>
      <c r="D589" s="4" t="s">
        <v>2841</v>
      </c>
      <c r="E589" s="5" t="s">
        <v>2842</v>
      </c>
      <c r="F589" s="5">
        <v>2024.0</v>
      </c>
      <c r="G589" s="5" t="s">
        <v>2843</v>
      </c>
      <c r="H589" s="6" t="s">
        <v>2844</v>
      </c>
      <c r="L589" s="5" t="s">
        <v>279</v>
      </c>
    </row>
    <row r="590">
      <c r="A590" s="10" t="b">
        <f t="shared" si="1"/>
        <v>1</v>
      </c>
      <c r="B590" s="3" t="s">
        <v>8</v>
      </c>
      <c r="C590" s="3" t="s">
        <v>8</v>
      </c>
      <c r="D590" s="4" t="s">
        <v>2845</v>
      </c>
      <c r="E590" s="5" t="s">
        <v>2846</v>
      </c>
      <c r="F590" s="5">
        <v>2023.0</v>
      </c>
      <c r="G590" s="5" t="s">
        <v>2847</v>
      </c>
      <c r="H590" s="6" t="s">
        <v>2848</v>
      </c>
      <c r="L590" s="5" t="s">
        <v>13</v>
      </c>
    </row>
    <row r="591">
      <c r="A591" s="10" t="b">
        <f t="shared" si="1"/>
        <v>1</v>
      </c>
      <c r="B591" s="3" t="s">
        <v>8</v>
      </c>
      <c r="C591" s="3" t="s">
        <v>8</v>
      </c>
      <c r="D591" s="4" t="s">
        <v>2849</v>
      </c>
      <c r="E591" s="5" t="s">
        <v>2850</v>
      </c>
      <c r="F591" s="5">
        <v>2023.0</v>
      </c>
      <c r="G591" s="5" t="s">
        <v>2851</v>
      </c>
      <c r="H591" s="6" t="s">
        <v>2852</v>
      </c>
      <c r="L591" s="5" t="s">
        <v>24</v>
      </c>
    </row>
    <row r="592">
      <c r="A592" s="10" t="b">
        <f t="shared" si="1"/>
        <v>1</v>
      </c>
      <c r="B592" s="3" t="s">
        <v>8</v>
      </c>
      <c r="C592" s="3" t="s">
        <v>8</v>
      </c>
      <c r="D592" s="4" t="s">
        <v>2853</v>
      </c>
      <c r="E592" s="5" t="s">
        <v>2854</v>
      </c>
      <c r="F592" s="5">
        <v>2024.0</v>
      </c>
      <c r="G592" s="5" t="s">
        <v>2855</v>
      </c>
      <c r="H592" s="6" t="s">
        <v>2856</v>
      </c>
      <c r="L592" s="5" t="s">
        <v>29</v>
      </c>
    </row>
    <row r="593">
      <c r="A593" s="10" t="b">
        <f t="shared" si="1"/>
        <v>1</v>
      </c>
      <c r="B593" s="3" t="s">
        <v>8</v>
      </c>
      <c r="C593" s="3" t="s">
        <v>8</v>
      </c>
      <c r="D593" s="4" t="s">
        <v>2857</v>
      </c>
      <c r="E593" s="5" t="s">
        <v>2858</v>
      </c>
      <c r="F593" s="5">
        <v>2024.0</v>
      </c>
      <c r="G593" s="5" t="s">
        <v>2859</v>
      </c>
      <c r="H593" s="6" t="s">
        <v>2860</v>
      </c>
      <c r="L593" s="5" t="s">
        <v>95</v>
      </c>
    </row>
    <row r="594">
      <c r="A594" s="10" t="b">
        <f t="shared" si="1"/>
        <v>1</v>
      </c>
      <c r="B594" s="3" t="s">
        <v>8</v>
      </c>
      <c r="C594" s="3" t="s">
        <v>8</v>
      </c>
      <c r="D594" s="4" t="s">
        <v>2861</v>
      </c>
      <c r="E594" s="5" t="s">
        <v>2862</v>
      </c>
      <c r="F594" s="5">
        <v>2024.0</v>
      </c>
      <c r="G594" s="5" t="s">
        <v>2863</v>
      </c>
      <c r="H594" s="6" t="s">
        <v>2864</v>
      </c>
      <c r="L594" s="5" t="s">
        <v>29</v>
      </c>
    </row>
    <row r="595">
      <c r="A595" s="10" t="b">
        <f t="shared" si="1"/>
        <v>1</v>
      </c>
      <c r="B595" s="3" t="s">
        <v>8</v>
      </c>
      <c r="C595" s="3" t="s">
        <v>8</v>
      </c>
      <c r="D595" s="4" t="s">
        <v>2865</v>
      </c>
      <c r="E595" s="5" t="s">
        <v>2866</v>
      </c>
      <c r="F595" s="5">
        <v>2023.0</v>
      </c>
      <c r="G595" s="5" t="s">
        <v>2867</v>
      </c>
      <c r="H595" s="6" t="s">
        <v>2868</v>
      </c>
      <c r="I595" s="5" t="s">
        <v>2869</v>
      </c>
      <c r="J595" s="5" t="s">
        <v>2870</v>
      </c>
      <c r="K595" s="5" t="s">
        <v>2871</v>
      </c>
      <c r="L595" s="5" t="s">
        <v>2872</v>
      </c>
      <c r="M595" s="5" t="s">
        <v>1494</v>
      </c>
      <c r="N595" s="5" t="s">
        <v>2873</v>
      </c>
      <c r="P595" s="5" t="s">
        <v>2874</v>
      </c>
      <c r="Q595" s="5" t="s">
        <v>2875</v>
      </c>
    </row>
    <row r="596">
      <c r="A596" s="10" t="b">
        <f t="shared" si="1"/>
        <v>1</v>
      </c>
      <c r="B596" s="3" t="s">
        <v>8</v>
      </c>
      <c r="C596" s="3" t="s">
        <v>8</v>
      </c>
      <c r="D596" s="4" t="s">
        <v>2876</v>
      </c>
      <c r="E596" s="5" t="s">
        <v>2877</v>
      </c>
      <c r="F596" s="5">
        <v>2023.0</v>
      </c>
      <c r="G596" s="5" t="s">
        <v>2878</v>
      </c>
      <c r="H596" s="6" t="s">
        <v>2879</v>
      </c>
      <c r="L596" s="5" t="s">
        <v>53</v>
      </c>
    </row>
    <row r="597">
      <c r="A597" s="10" t="b">
        <f t="shared" si="1"/>
        <v>1</v>
      </c>
      <c r="B597" s="3" t="s">
        <v>8</v>
      </c>
      <c r="C597" s="3" t="s">
        <v>8</v>
      </c>
      <c r="D597" s="4" t="s">
        <v>2880</v>
      </c>
      <c r="E597" s="5" t="s">
        <v>2881</v>
      </c>
      <c r="F597" s="5">
        <v>2023.0</v>
      </c>
      <c r="G597" s="5" t="s">
        <v>2882</v>
      </c>
      <c r="H597" s="6" t="s">
        <v>2883</v>
      </c>
      <c r="L597" s="5" t="s">
        <v>29</v>
      </c>
    </row>
    <row r="598">
      <c r="A598" s="10" t="b">
        <f t="shared" si="1"/>
        <v>1</v>
      </c>
      <c r="B598" s="3" t="s">
        <v>8</v>
      </c>
      <c r="C598" s="3" t="s">
        <v>8</v>
      </c>
      <c r="D598" s="4" t="s">
        <v>2884</v>
      </c>
      <c r="E598" s="5" t="s">
        <v>2885</v>
      </c>
      <c r="F598" s="5">
        <v>2023.0</v>
      </c>
      <c r="G598" s="5" t="s">
        <v>2886</v>
      </c>
      <c r="H598" s="6" t="s">
        <v>2887</v>
      </c>
      <c r="L598" s="5" t="s">
        <v>24</v>
      </c>
    </row>
    <row r="599">
      <c r="A599" s="10" t="b">
        <f t="shared" si="1"/>
        <v>1</v>
      </c>
      <c r="B599" s="3" t="s">
        <v>8</v>
      </c>
      <c r="C599" s="3" t="s">
        <v>8</v>
      </c>
      <c r="D599" s="4" t="s">
        <v>2888</v>
      </c>
      <c r="E599" s="5" t="s">
        <v>2889</v>
      </c>
      <c r="F599" s="5">
        <v>2024.0</v>
      </c>
      <c r="G599" s="5" t="s">
        <v>2890</v>
      </c>
      <c r="H599" s="6" t="s">
        <v>2891</v>
      </c>
      <c r="K599" s="5" t="s">
        <v>2892</v>
      </c>
      <c r="L599" s="5" t="s">
        <v>2893</v>
      </c>
    </row>
    <row r="600">
      <c r="A600" s="10" t="b">
        <f t="shared" si="1"/>
        <v>1</v>
      </c>
      <c r="B600" s="3" t="s">
        <v>8</v>
      </c>
      <c r="C600" s="3" t="s">
        <v>8</v>
      </c>
      <c r="D600" s="4" t="s">
        <v>2894</v>
      </c>
      <c r="E600" s="5" t="s">
        <v>2895</v>
      </c>
      <c r="F600" s="5">
        <v>2023.0</v>
      </c>
      <c r="G600" s="5" t="s">
        <v>2896</v>
      </c>
      <c r="H600" s="6" t="s">
        <v>2897</v>
      </c>
      <c r="L600" s="5" t="s">
        <v>13</v>
      </c>
    </row>
    <row r="601">
      <c r="A601" s="10" t="b">
        <f t="shared" si="1"/>
        <v>1</v>
      </c>
      <c r="B601" s="3" t="s">
        <v>8</v>
      </c>
      <c r="C601" s="3" t="s">
        <v>8</v>
      </c>
      <c r="D601" s="4" t="s">
        <v>2898</v>
      </c>
      <c r="E601" s="5" t="s">
        <v>2899</v>
      </c>
      <c r="F601" s="5">
        <v>2024.0</v>
      </c>
      <c r="G601" s="5" t="s">
        <v>2900</v>
      </c>
      <c r="H601" s="6" t="s">
        <v>2901</v>
      </c>
      <c r="L601" s="5" t="s">
        <v>24</v>
      </c>
    </row>
    <row r="602">
      <c r="A602" s="10" t="b">
        <f t="shared" si="1"/>
        <v>1</v>
      </c>
      <c r="B602" s="3" t="s">
        <v>8</v>
      </c>
      <c r="C602" s="3" t="s">
        <v>8</v>
      </c>
      <c r="D602" s="4" t="s">
        <v>2902</v>
      </c>
      <c r="E602" s="5" t="s">
        <v>2903</v>
      </c>
      <c r="F602" s="5">
        <v>2023.0</v>
      </c>
      <c r="G602" s="5" t="s">
        <v>2904</v>
      </c>
      <c r="H602" s="6" t="s">
        <v>2905</v>
      </c>
      <c r="L602" s="5" t="s">
        <v>29</v>
      </c>
    </row>
    <row r="603">
      <c r="A603" s="10" t="b">
        <f t="shared" si="1"/>
        <v>1</v>
      </c>
      <c r="B603" s="3" t="s">
        <v>8</v>
      </c>
      <c r="C603" s="3" t="s">
        <v>8</v>
      </c>
      <c r="D603" s="4" t="s">
        <v>2906</v>
      </c>
      <c r="E603" s="5" t="s">
        <v>2907</v>
      </c>
      <c r="F603" s="5">
        <v>2024.0</v>
      </c>
      <c r="G603" s="5" t="s">
        <v>2908</v>
      </c>
      <c r="H603" s="6" t="s">
        <v>2909</v>
      </c>
      <c r="L603" s="5" t="s">
        <v>24</v>
      </c>
    </row>
    <row r="604">
      <c r="A604" s="10" t="b">
        <f t="shared" si="1"/>
        <v>1</v>
      </c>
      <c r="B604" s="3" t="s">
        <v>8</v>
      </c>
      <c r="C604" s="3" t="s">
        <v>8</v>
      </c>
      <c r="D604" s="4" t="s">
        <v>2910</v>
      </c>
      <c r="E604" s="5" t="s">
        <v>2911</v>
      </c>
      <c r="F604" s="5">
        <v>2024.0</v>
      </c>
      <c r="G604" s="5" t="s">
        <v>2912</v>
      </c>
      <c r="H604" s="6" t="s">
        <v>2913</v>
      </c>
      <c r="L604" s="5" t="s">
        <v>29</v>
      </c>
    </row>
    <row r="605">
      <c r="A605" s="10" t="b">
        <f t="shared" si="1"/>
        <v>1</v>
      </c>
      <c r="B605" s="3" t="s">
        <v>8</v>
      </c>
      <c r="C605" s="3" t="s">
        <v>8</v>
      </c>
      <c r="D605" s="4" t="s">
        <v>2914</v>
      </c>
      <c r="E605" s="5" t="s">
        <v>2915</v>
      </c>
      <c r="F605" s="5">
        <v>2023.0</v>
      </c>
      <c r="G605" s="5" t="s">
        <v>2916</v>
      </c>
      <c r="H605" s="6" t="s">
        <v>2917</v>
      </c>
      <c r="L605" s="5" t="s">
        <v>24</v>
      </c>
    </row>
    <row r="606">
      <c r="A606" s="10" t="b">
        <f t="shared" si="1"/>
        <v>1</v>
      </c>
      <c r="B606" s="3" t="s">
        <v>39</v>
      </c>
      <c r="C606" s="3" t="s">
        <v>39</v>
      </c>
      <c r="D606" s="4" t="s">
        <v>2918</v>
      </c>
      <c r="E606" s="5" t="s">
        <v>2919</v>
      </c>
      <c r="F606" s="5">
        <v>2023.0</v>
      </c>
      <c r="G606" s="5" t="s">
        <v>2920</v>
      </c>
      <c r="H606" s="6" t="s">
        <v>2921</v>
      </c>
      <c r="J606" s="5" t="s">
        <v>104</v>
      </c>
      <c r="K606" s="5" t="s">
        <v>2922</v>
      </c>
    </row>
    <row r="607">
      <c r="A607" s="10" t="b">
        <f t="shared" si="1"/>
        <v>1</v>
      </c>
      <c r="B607" s="3" t="s">
        <v>8</v>
      </c>
      <c r="C607" s="3" t="s">
        <v>8</v>
      </c>
      <c r="D607" s="4" t="s">
        <v>2923</v>
      </c>
      <c r="E607" s="5" t="s">
        <v>2924</v>
      </c>
      <c r="F607" s="5">
        <v>2023.0</v>
      </c>
      <c r="G607" s="5" t="s">
        <v>2925</v>
      </c>
      <c r="H607" s="6" t="s">
        <v>2926</v>
      </c>
      <c r="I607" s="5" t="s">
        <v>2927</v>
      </c>
      <c r="J607" s="5" t="s">
        <v>2928</v>
      </c>
      <c r="K607" s="5" t="s">
        <v>2766</v>
      </c>
      <c r="L607" s="5" t="s">
        <v>2929</v>
      </c>
      <c r="N607" s="5" t="s">
        <v>2930</v>
      </c>
      <c r="O607" s="5" t="s">
        <v>2931</v>
      </c>
    </row>
    <row r="608">
      <c r="A608" s="10" t="b">
        <f t="shared" si="1"/>
        <v>1</v>
      </c>
      <c r="B608" s="3" t="s">
        <v>8</v>
      </c>
      <c r="C608" s="3" t="s">
        <v>8</v>
      </c>
      <c r="D608" s="4" t="s">
        <v>2932</v>
      </c>
      <c r="E608" s="5" t="s">
        <v>2933</v>
      </c>
      <c r="F608" s="5">
        <v>2023.0</v>
      </c>
      <c r="G608" s="5" t="s">
        <v>2934</v>
      </c>
      <c r="H608" s="6" t="s">
        <v>2935</v>
      </c>
      <c r="I608" s="5" t="s">
        <v>1761</v>
      </c>
      <c r="J608" s="5" t="s">
        <v>2936</v>
      </c>
      <c r="K608" s="5" t="s">
        <v>2937</v>
      </c>
      <c r="L608" s="5" t="s">
        <v>2938</v>
      </c>
      <c r="N608" s="5" t="s">
        <v>2939</v>
      </c>
      <c r="O608" s="5" t="s">
        <v>2940</v>
      </c>
    </row>
    <row r="609">
      <c r="A609" s="10" t="b">
        <f t="shared" si="1"/>
        <v>1</v>
      </c>
      <c r="B609" s="3" t="s">
        <v>8</v>
      </c>
      <c r="C609" s="3" t="s">
        <v>8</v>
      </c>
      <c r="D609" s="4" t="s">
        <v>2941</v>
      </c>
      <c r="E609" s="5" t="s">
        <v>2942</v>
      </c>
      <c r="F609" s="5">
        <v>2023.0</v>
      </c>
      <c r="G609" s="5" t="s">
        <v>2943</v>
      </c>
      <c r="H609" s="6" t="s">
        <v>2944</v>
      </c>
      <c r="L609" s="5" t="s">
        <v>24</v>
      </c>
    </row>
    <row r="610">
      <c r="A610" s="10" t="b">
        <f t="shared" si="1"/>
        <v>1</v>
      </c>
      <c r="B610" s="3" t="s">
        <v>8</v>
      </c>
      <c r="C610" s="3" t="s">
        <v>8</v>
      </c>
      <c r="D610" s="4" t="s">
        <v>2945</v>
      </c>
      <c r="E610" s="5" t="s">
        <v>2946</v>
      </c>
      <c r="F610" s="5">
        <v>2024.0</v>
      </c>
      <c r="G610" s="5" t="s">
        <v>2947</v>
      </c>
      <c r="H610" s="6" t="s">
        <v>2948</v>
      </c>
      <c r="L610" s="5" t="s">
        <v>29</v>
      </c>
    </row>
    <row r="611">
      <c r="A611" s="10" t="b">
        <f t="shared" si="1"/>
        <v>1</v>
      </c>
      <c r="B611" s="3" t="s">
        <v>8</v>
      </c>
      <c r="C611" s="3" t="s">
        <v>8</v>
      </c>
      <c r="D611" s="4" t="s">
        <v>2949</v>
      </c>
      <c r="E611" s="5" t="s">
        <v>2950</v>
      </c>
      <c r="F611" s="5">
        <v>2024.0</v>
      </c>
      <c r="G611" s="5" t="s">
        <v>2951</v>
      </c>
      <c r="H611" s="6" t="s">
        <v>2952</v>
      </c>
      <c r="L611" s="5" t="s">
        <v>24</v>
      </c>
    </row>
    <row r="612">
      <c r="A612" s="10" t="b">
        <f t="shared" si="1"/>
        <v>1</v>
      </c>
      <c r="B612" s="3" t="s">
        <v>8</v>
      </c>
      <c r="C612" s="3" t="s">
        <v>8</v>
      </c>
      <c r="D612" s="4" t="s">
        <v>2953</v>
      </c>
      <c r="E612" s="5" t="s">
        <v>2954</v>
      </c>
      <c r="F612" s="5">
        <v>2024.0</v>
      </c>
      <c r="G612" s="5" t="s">
        <v>2955</v>
      </c>
      <c r="H612" s="6" t="s">
        <v>2956</v>
      </c>
      <c r="L612" s="5" t="s">
        <v>29</v>
      </c>
    </row>
    <row r="613">
      <c r="A613" s="10" t="b">
        <f t="shared" si="1"/>
        <v>1</v>
      </c>
      <c r="B613" s="3" t="s">
        <v>8</v>
      </c>
      <c r="C613" s="3" t="s">
        <v>8</v>
      </c>
      <c r="D613" s="4" t="s">
        <v>2957</v>
      </c>
      <c r="E613" s="5" t="s">
        <v>2958</v>
      </c>
      <c r="F613" s="5">
        <v>2024.0</v>
      </c>
      <c r="G613" s="5" t="s">
        <v>2959</v>
      </c>
      <c r="H613" s="6" t="s">
        <v>2960</v>
      </c>
      <c r="L613" s="5" t="s">
        <v>29</v>
      </c>
    </row>
    <row r="614">
      <c r="A614" s="10" t="b">
        <f t="shared" si="1"/>
        <v>1</v>
      </c>
      <c r="B614" s="3" t="s">
        <v>8</v>
      </c>
      <c r="C614" s="3" t="s">
        <v>8</v>
      </c>
      <c r="D614" s="4" t="s">
        <v>2961</v>
      </c>
      <c r="E614" s="5" t="s">
        <v>2962</v>
      </c>
      <c r="F614" s="5">
        <v>2024.0</v>
      </c>
      <c r="G614" s="5" t="s">
        <v>2963</v>
      </c>
      <c r="H614" s="6" t="s">
        <v>2964</v>
      </c>
      <c r="L614" s="5" t="s">
        <v>24</v>
      </c>
    </row>
    <row r="615">
      <c r="A615" s="10" t="b">
        <f t="shared" si="1"/>
        <v>1</v>
      </c>
      <c r="B615" s="3" t="s">
        <v>8</v>
      </c>
      <c r="C615" s="3" t="s">
        <v>8</v>
      </c>
      <c r="D615" s="4" t="s">
        <v>2965</v>
      </c>
      <c r="E615" s="5" t="s">
        <v>2966</v>
      </c>
      <c r="F615" s="5">
        <v>2023.0</v>
      </c>
      <c r="G615" s="5" t="s">
        <v>2967</v>
      </c>
      <c r="H615" s="6" t="s">
        <v>2968</v>
      </c>
      <c r="L615" s="5" t="s">
        <v>53</v>
      </c>
    </row>
    <row r="616">
      <c r="A616" s="10" t="b">
        <f t="shared" si="1"/>
        <v>1</v>
      </c>
      <c r="B616" s="3" t="s">
        <v>8</v>
      </c>
      <c r="C616" s="3" t="s">
        <v>8</v>
      </c>
      <c r="D616" s="4" t="s">
        <v>2969</v>
      </c>
      <c r="E616" s="5" t="s">
        <v>2970</v>
      </c>
      <c r="F616" s="5">
        <v>2023.0</v>
      </c>
      <c r="G616" s="5" t="s">
        <v>2971</v>
      </c>
      <c r="H616" s="6" t="s">
        <v>2972</v>
      </c>
      <c r="L616" s="5" t="s">
        <v>53</v>
      </c>
    </row>
    <row r="617">
      <c r="A617" s="10" t="b">
        <f t="shared" si="1"/>
        <v>1</v>
      </c>
      <c r="B617" s="3" t="s">
        <v>8</v>
      </c>
      <c r="C617" s="3" t="s">
        <v>8</v>
      </c>
      <c r="D617" s="4" t="s">
        <v>2973</v>
      </c>
      <c r="E617" s="5" t="s">
        <v>2974</v>
      </c>
      <c r="F617" s="5">
        <v>2023.0</v>
      </c>
      <c r="G617" s="5" t="s">
        <v>2975</v>
      </c>
      <c r="H617" s="6" t="s">
        <v>2976</v>
      </c>
      <c r="L617" s="5" t="s">
        <v>24</v>
      </c>
    </row>
    <row r="618">
      <c r="A618" s="10" t="b">
        <f t="shared" si="1"/>
        <v>1</v>
      </c>
      <c r="B618" s="3" t="s">
        <v>8</v>
      </c>
      <c r="C618" s="3" t="s">
        <v>8</v>
      </c>
      <c r="D618" s="4" t="s">
        <v>2977</v>
      </c>
      <c r="E618" s="5" t="s">
        <v>2978</v>
      </c>
      <c r="F618" s="5">
        <v>2023.0</v>
      </c>
      <c r="G618" s="5" t="s">
        <v>2979</v>
      </c>
      <c r="H618" s="6" t="s">
        <v>2980</v>
      </c>
      <c r="I618" s="5" t="s">
        <v>2981</v>
      </c>
      <c r="J618" s="5" t="s">
        <v>2982</v>
      </c>
      <c r="K618" s="5" t="s">
        <v>2983</v>
      </c>
      <c r="L618" s="5" t="s">
        <v>2984</v>
      </c>
      <c r="M618" s="5" t="s">
        <v>2985</v>
      </c>
      <c r="N618" s="5" t="s">
        <v>2986</v>
      </c>
      <c r="O618" s="5" t="s">
        <v>2987</v>
      </c>
      <c r="P618" s="5" t="s">
        <v>2988</v>
      </c>
      <c r="R618" s="5" t="s">
        <v>2989</v>
      </c>
      <c r="S618" s="5" t="s">
        <v>2990</v>
      </c>
    </row>
    <row r="619">
      <c r="A619" s="10" t="b">
        <f t="shared" si="1"/>
        <v>1</v>
      </c>
      <c r="B619" s="3" t="s">
        <v>8</v>
      </c>
      <c r="C619" s="3" t="s">
        <v>8</v>
      </c>
      <c r="D619" s="4" t="s">
        <v>2991</v>
      </c>
      <c r="E619" s="5" t="s">
        <v>2992</v>
      </c>
      <c r="F619" s="5">
        <v>2024.0</v>
      </c>
      <c r="G619" s="5" t="s">
        <v>2993</v>
      </c>
      <c r="H619" s="6" t="s">
        <v>2994</v>
      </c>
      <c r="L619" s="5" t="s">
        <v>29</v>
      </c>
    </row>
    <row r="620">
      <c r="A620" s="10" t="b">
        <f t="shared" si="1"/>
        <v>1</v>
      </c>
      <c r="B620" s="3" t="s">
        <v>8</v>
      </c>
      <c r="C620" s="3" t="s">
        <v>8</v>
      </c>
      <c r="D620" s="4" t="s">
        <v>2995</v>
      </c>
      <c r="E620" s="5" t="s">
        <v>2996</v>
      </c>
      <c r="F620" s="5">
        <v>2024.0</v>
      </c>
      <c r="G620" s="5" t="s">
        <v>2997</v>
      </c>
      <c r="H620" s="6" t="s">
        <v>2998</v>
      </c>
      <c r="L620" s="5" t="s">
        <v>29</v>
      </c>
    </row>
    <row r="621">
      <c r="A621" s="10" t="b">
        <f t="shared" si="1"/>
        <v>1</v>
      </c>
      <c r="B621" s="3" t="s">
        <v>8</v>
      </c>
      <c r="C621" s="3" t="s">
        <v>8</v>
      </c>
      <c r="D621" s="4" t="s">
        <v>2999</v>
      </c>
      <c r="E621" s="5" t="s">
        <v>3000</v>
      </c>
      <c r="F621" s="5">
        <v>2024.0</v>
      </c>
      <c r="G621" s="5" t="s">
        <v>3001</v>
      </c>
      <c r="H621" s="6" t="s">
        <v>3002</v>
      </c>
      <c r="L621" s="5" t="s">
        <v>24</v>
      </c>
    </row>
    <row r="622">
      <c r="A622" s="10" t="b">
        <f t="shared" si="1"/>
        <v>1</v>
      </c>
      <c r="B622" s="3" t="s">
        <v>8</v>
      </c>
      <c r="C622" s="3" t="s">
        <v>8</v>
      </c>
      <c r="D622" s="4" t="s">
        <v>3003</v>
      </c>
      <c r="E622" s="5" t="s">
        <v>3004</v>
      </c>
      <c r="F622" s="5">
        <v>2024.0</v>
      </c>
      <c r="G622" s="5" t="s">
        <v>3005</v>
      </c>
      <c r="H622" s="6" t="s">
        <v>3006</v>
      </c>
      <c r="L622" s="5" t="s">
        <v>24</v>
      </c>
    </row>
    <row r="623">
      <c r="A623" s="10" t="b">
        <f t="shared" si="1"/>
        <v>1</v>
      </c>
      <c r="B623" s="3" t="s">
        <v>8</v>
      </c>
      <c r="C623" s="3" t="s">
        <v>8</v>
      </c>
      <c r="D623" s="4" t="s">
        <v>3007</v>
      </c>
      <c r="E623" s="5" t="s">
        <v>3008</v>
      </c>
      <c r="F623" s="5">
        <v>2023.0</v>
      </c>
      <c r="G623" s="5" t="s">
        <v>3009</v>
      </c>
      <c r="H623" s="6" t="s">
        <v>3010</v>
      </c>
      <c r="L623" s="5" t="s">
        <v>29</v>
      </c>
    </row>
    <row r="624">
      <c r="A624" s="10" t="b">
        <f t="shared" si="1"/>
        <v>1</v>
      </c>
      <c r="B624" s="3" t="s">
        <v>8</v>
      </c>
      <c r="C624" s="3" t="s">
        <v>8</v>
      </c>
      <c r="D624" s="4" t="s">
        <v>3011</v>
      </c>
      <c r="E624" s="5" t="s">
        <v>3012</v>
      </c>
      <c r="F624" s="5">
        <v>2023.0</v>
      </c>
      <c r="G624" s="5" t="s">
        <v>3013</v>
      </c>
      <c r="H624" s="6" t="s">
        <v>3014</v>
      </c>
      <c r="J624" s="5" t="s">
        <v>104</v>
      </c>
      <c r="K624" s="5" t="s">
        <v>3015</v>
      </c>
    </row>
    <row r="625">
      <c r="A625" s="10" t="b">
        <f t="shared" si="1"/>
        <v>1</v>
      </c>
      <c r="B625" s="3" t="s">
        <v>8</v>
      </c>
      <c r="C625" s="3" t="s">
        <v>8</v>
      </c>
      <c r="D625" s="4" t="s">
        <v>3016</v>
      </c>
      <c r="E625" s="5" t="s">
        <v>3017</v>
      </c>
      <c r="F625" s="5">
        <v>2024.0</v>
      </c>
      <c r="G625" s="5" t="s">
        <v>3018</v>
      </c>
      <c r="H625" s="6" t="s">
        <v>3019</v>
      </c>
      <c r="L625" s="5" t="s">
        <v>24</v>
      </c>
    </row>
    <row r="626">
      <c r="A626" s="10" t="b">
        <f t="shared" si="1"/>
        <v>1</v>
      </c>
      <c r="B626" s="3" t="s">
        <v>8</v>
      </c>
      <c r="C626" s="3" t="s">
        <v>8</v>
      </c>
      <c r="D626" s="4" t="s">
        <v>3020</v>
      </c>
      <c r="E626" s="5" t="s">
        <v>3021</v>
      </c>
      <c r="F626" s="5">
        <v>2024.0</v>
      </c>
      <c r="G626" s="5" t="s">
        <v>3022</v>
      </c>
      <c r="H626" s="6" t="s">
        <v>3023</v>
      </c>
      <c r="L626" s="5" t="s">
        <v>13</v>
      </c>
    </row>
    <row r="627">
      <c r="A627" s="10" t="b">
        <f t="shared" si="1"/>
        <v>1</v>
      </c>
      <c r="B627" s="3" t="s">
        <v>8</v>
      </c>
      <c r="C627" s="3" t="s">
        <v>8</v>
      </c>
      <c r="D627" s="4" t="s">
        <v>3024</v>
      </c>
      <c r="E627" s="5" t="s">
        <v>3025</v>
      </c>
      <c r="F627" s="5">
        <v>2024.0</v>
      </c>
      <c r="G627" s="5" t="s">
        <v>3026</v>
      </c>
      <c r="J627" s="5" t="s">
        <v>3027</v>
      </c>
      <c r="K627" s="5" t="s">
        <v>3028</v>
      </c>
    </row>
    <row r="628">
      <c r="A628" s="10" t="b">
        <f t="shared" si="1"/>
        <v>1</v>
      </c>
      <c r="B628" s="3" t="s">
        <v>8</v>
      </c>
      <c r="C628" s="3" t="s">
        <v>8</v>
      </c>
      <c r="D628" s="4" t="s">
        <v>3029</v>
      </c>
      <c r="E628" s="5" t="s">
        <v>3030</v>
      </c>
      <c r="F628" s="5">
        <v>2024.0</v>
      </c>
      <c r="G628" s="5" t="s">
        <v>3031</v>
      </c>
      <c r="H628" s="6" t="s">
        <v>3032</v>
      </c>
      <c r="L628" s="5" t="s">
        <v>24</v>
      </c>
    </row>
    <row r="629">
      <c r="A629" s="10" t="b">
        <f t="shared" si="1"/>
        <v>1</v>
      </c>
      <c r="B629" s="3" t="s">
        <v>8</v>
      </c>
      <c r="C629" s="3" t="s">
        <v>8</v>
      </c>
      <c r="D629" s="4" t="s">
        <v>3033</v>
      </c>
      <c r="E629" s="5" t="s">
        <v>3034</v>
      </c>
      <c r="F629" s="5">
        <v>2023.0</v>
      </c>
      <c r="G629" s="5" t="s">
        <v>3035</v>
      </c>
      <c r="H629" s="6" t="s">
        <v>3036</v>
      </c>
      <c r="L629" s="5" t="s">
        <v>24</v>
      </c>
    </row>
    <row r="630">
      <c r="A630" s="10" t="b">
        <f t="shared" si="1"/>
        <v>1</v>
      </c>
      <c r="B630" s="3" t="s">
        <v>8</v>
      </c>
      <c r="C630" s="3" t="s">
        <v>8</v>
      </c>
      <c r="D630" s="4" t="s">
        <v>3037</v>
      </c>
      <c r="E630" s="5" t="s">
        <v>3038</v>
      </c>
      <c r="F630" s="5">
        <v>2023.0</v>
      </c>
      <c r="G630" s="5" t="s">
        <v>3039</v>
      </c>
      <c r="H630" s="6" t="s">
        <v>3040</v>
      </c>
      <c r="L630" s="5" t="s">
        <v>24</v>
      </c>
    </row>
    <row r="631">
      <c r="A631" s="10" t="b">
        <f t="shared" si="1"/>
        <v>1</v>
      </c>
      <c r="B631" s="3" t="s">
        <v>8</v>
      </c>
      <c r="C631" s="3" t="s">
        <v>8</v>
      </c>
      <c r="D631" s="4" t="s">
        <v>3041</v>
      </c>
      <c r="E631" s="5" t="s">
        <v>3042</v>
      </c>
      <c r="F631" s="5">
        <v>2024.0</v>
      </c>
      <c r="G631" s="5" t="s">
        <v>3043</v>
      </c>
      <c r="H631" s="6" t="s">
        <v>3044</v>
      </c>
      <c r="L631" s="5" t="s">
        <v>24</v>
      </c>
    </row>
    <row r="632">
      <c r="A632" s="10" t="b">
        <f t="shared" si="1"/>
        <v>1</v>
      </c>
      <c r="B632" s="3" t="s">
        <v>8</v>
      </c>
      <c r="C632" s="3" t="s">
        <v>8</v>
      </c>
      <c r="D632" s="4" t="s">
        <v>3045</v>
      </c>
      <c r="E632" s="5" t="s">
        <v>3046</v>
      </c>
      <c r="F632" s="5">
        <v>2024.0</v>
      </c>
      <c r="G632" s="5" t="s">
        <v>3047</v>
      </c>
      <c r="H632" s="6" t="s">
        <v>3048</v>
      </c>
      <c r="L632" s="5" t="s">
        <v>24</v>
      </c>
    </row>
    <row r="633">
      <c r="A633" s="10" t="b">
        <f t="shared" si="1"/>
        <v>1</v>
      </c>
      <c r="B633" s="3" t="s">
        <v>8</v>
      </c>
      <c r="C633" s="3" t="s">
        <v>8</v>
      </c>
      <c r="D633" s="4" t="s">
        <v>3049</v>
      </c>
      <c r="E633" s="5" t="s">
        <v>3050</v>
      </c>
      <c r="F633" s="5">
        <v>2023.0</v>
      </c>
      <c r="G633" s="5" t="s">
        <v>3051</v>
      </c>
      <c r="H633" s="6" t="s">
        <v>3052</v>
      </c>
      <c r="L633" s="5" t="s">
        <v>24</v>
      </c>
    </row>
    <row r="634">
      <c r="A634" s="10" t="b">
        <f t="shared" si="1"/>
        <v>1</v>
      </c>
      <c r="B634" s="3" t="s">
        <v>8</v>
      </c>
      <c r="C634" s="3" t="s">
        <v>8</v>
      </c>
      <c r="D634" s="4" t="s">
        <v>3053</v>
      </c>
      <c r="E634" s="5" t="s">
        <v>3054</v>
      </c>
      <c r="F634" s="5">
        <v>2024.0</v>
      </c>
      <c r="G634" s="5" t="s">
        <v>3055</v>
      </c>
      <c r="H634" s="6" t="s">
        <v>3056</v>
      </c>
      <c r="L634" s="5" t="s">
        <v>24</v>
      </c>
    </row>
    <row r="635">
      <c r="A635" s="10" t="b">
        <f t="shared" si="1"/>
        <v>1</v>
      </c>
      <c r="B635" s="3" t="s">
        <v>8</v>
      </c>
      <c r="C635" s="3" t="s">
        <v>8</v>
      </c>
      <c r="D635" s="4" t="s">
        <v>3057</v>
      </c>
      <c r="E635" s="5" t="s">
        <v>3058</v>
      </c>
      <c r="F635" s="5">
        <v>2023.0</v>
      </c>
      <c r="G635" s="5" t="s">
        <v>3059</v>
      </c>
      <c r="H635" s="6" t="s">
        <v>3060</v>
      </c>
      <c r="L635" s="5" t="s">
        <v>24</v>
      </c>
    </row>
    <row r="636">
      <c r="A636" s="10" t="b">
        <f t="shared" si="1"/>
        <v>1</v>
      </c>
      <c r="B636" s="3" t="s">
        <v>8</v>
      </c>
      <c r="C636" s="3" t="s">
        <v>8</v>
      </c>
      <c r="D636" s="4" t="s">
        <v>3061</v>
      </c>
      <c r="E636" s="5" t="s">
        <v>3062</v>
      </c>
      <c r="F636" s="5">
        <v>2023.0</v>
      </c>
      <c r="G636" s="5" t="s">
        <v>3063</v>
      </c>
      <c r="H636" s="6" t="s">
        <v>3064</v>
      </c>
      <c r="L636" s="5" t="s">
        <v>53</v>
      </c>
    </row>
    <row r="637">
      <c r="A637" s="10" t="b">
        <f t="shared" si="1"/>
        <v>1</v>
      </c>
      <c r="B637" s="3" t="s">
        <v>8</v>
      </c>
      <c r="C637" s="3" t="s">
        <v>8</v>
      </c>
      <c r="D637" s="4" t="s">
        <v>3065</v>
      </c>
      <c r="E637" s="5" t="s">
        <v>3066</v>
      </c>
      <c r="F637" s="5">
        <v>2024.0</v>
      </c>
      <c r="G637" s="5" t="s">
        <v>3067</v>
      </c>
      <c r="H637" s="6" t="s">
        <v>3068</v>
      </c>
      <c r="L637" s="5" t="s">
        <v>53</v>
      </c>
    </row>
    <row r="638">
      <c r="A638" s="10" t="b">
        <f t="shared" si="1"/>
        <v>1</v>
      </c>
      <c r="B638" s="3" t="s">
        <v>39</v>
      </c>
      <c r="C638" s="3" t="s">
        <v>39</v>
      </c>
      <c r="D638" s="4" t="s">
        <v>3069</v>
      </c>
      <c r="E638" s="5" t="s">
        <v>3070</v>
      </c>
      <c r="F638" s="5">
        <v>2023.0</v>
      </c>
      <c r="G638" s="5" t="s">
        <v>3071</v>
      </c>
      <c r="H638" s="6" t="s">
        <v>3072</v>
      </c>
      <c r="I638" s="5" t="s">
        <v>3073</v>
      </c>
      <c r="J638" s="5" t="s">
        <v>3074</v>
      </c>
      <c r="K638" s="5" t="s">
        <v>3075</v>
      </c>
      <c r="M638" s="5" t="s">
        <v>3076</v>
      </c>
      <c r="N638" s="5" t="s">
        <v>1806</v>
      </c>
    </row>
    <row r="639">
      <c r="A639" s="10" t="b">
        <f t="shared" si="1"/>
        <v>1</v>
      </c>
      <c r="B639" s="3" t="s">
        <v>8</v>
      </c>
      <c r="C639" s="3" t="s">
        <v>8</v>
      </c>
      <c r="D639" s="4" t="s">
        <v>3077</v>
      </c>
      <c r="E639" s="5" t="s">
        <v>3078</v>
      </c>
      <c r="F639" s="5">
        <v>2023.0</v>
      </c>
      <c r="G639" s="5" t="s">
        <v>3079</v>
      </c>
      <c r="H639" s="6" t="s">
        <v>3080</v>
      </c>
      <c r="L639" s="5" t="s">
        <v>13</v>
      </c>
    </row>
    <row r="640">
      <c r="A640" s="10" t="b">
        <f t="shared" si="1"/>
        <v>1</v>
      </c>
      <c r="B640" s="3" t="s">
        <v>8</v>
      </c>
      <c r="C640" s="3" t="s">
        <v>8</v>
      </c>
      <c r="D640" s="4" t="s">
        <v>3081</v>
      </c>
      <c r="E640" s="5" t="s">
        <v>3082</v>
      </c>
      <c r="F640" s="5">
        <v>2024.0</v>
      </c>
      <c r="G640" s="5" t="s">
        <v>3083</v>
      </c>
      <c r="H640" s="6" t="s">
        <v>3084</v>
      </c>
      <c r="L640" s="5" t="s">
        <v>29</v>
      </c>
    </row>
    <row r="641">
      <c r="A641" s="10" t="b">
        <f t="shared" si="1"/>
        <v>1</v>
      </c>
      <c r="B641" s="3" t="s">
        <v>8</v>
      </c>
      <c r="C641" s="3" t="s">
        <v>8</v>
      </c>
      <c r="D641" s="4" t="s">
        <v>3085</v>
      </c>
      <c r="E641" s="5" t="s">
        <v>3086</v>
      </c>
      <c r="F641" s="5">
        <v>2023.0</v>
      </c>
      <c r="G641" s="5" t="s">
        <v>3087</v>
      </c>
      <c r="H641" s="6" t="s">
        <v>3088</v>
      </c>
      <c r="L641" s="5" t="s">
        <v>24</v>
      </c>
    </row>
    <row r="642">
      <c r="A642" s="10" t="b">
        <f t="shared" si="1"/>
        <v>1</v>
      </c>
      <c r="B642" s="3" t="s">
        <v>8</v>
      </c>
      <c r="C642" s="3" t="s">
        <v>8</v>
      </c>
      <c r="D642" s="4" t="s">
        <v>3089</v>
      </c>
      <c r="E642" s="5" t="s">
        <v>3090</v>
      </c>
      <c r="F642" s="5">
        <v>2023.0</v>
      </c>
      <c r="G642" s="5" t="s">
        <v>3091</v>
      </c>
      <c r="H642" s="6" t="s">
        <v>3092</v>
      </c>
      <c r="L642" s="5" t="s">
        <v>24</v>
      </c>
    </row>
    <row r="643">
      <c r="A643" s="10" t="b">
        <f t="shared" si="1"/>
        <v>1</v>
      </c>
      <c r="B643" s="3" t="s">
        <v>8</v>
      </c>
      <c r="C643" s="3" t="s">
        <v>8</v>
      </c>
      <c r="D643" s="4" t="s">
        <v>3093</v>
      </c>
      <c r="E643" s="5" t="s">
        <v>3094</v>
      </c>
      <c r="F643" s="5">
        <v>2023.0</v>
      </c>
      <c r="G643" s="5" t="s">
        <v>3095</v>
      </c>
      <c r="H643" s="6" t="s">
        <v>3096</v>
      </c>
      <c r="L643" s="5" t="s">
        <v>44</v>
      </c>
    </row>
    <row r="644">
      <c r="A644" s="10" t="b">
        <f t="shared" si="1"/>
        <v>1</v>
      </c>
      <c r="B644" s="3" t="s">
        <v>8</v>
      </c>
      <c r="C644" s="3" t="s">
        <v>8</v>
      </c>
      <c r="D644" s="4" t="s">
        <v>3097</v>
      </c>
      <c r="E644" s="5" t="s">
        <v>3098</v>
      </c>
      <c r="F644" s="5">
        <v>2024.0</v>
      </c>
      <c r="G644" s="5" t="s">
        <v>3099</v>
      </c>
      <c r="H644" s="6" t="s">
        <v>3100</v>
      </c>
      <c r="L644" s="5" t="s">
        <v>24</v>
      </c>
    </row>
    <row r="645">
      <c r="A645" s="10" t="b">
        <f t="shared" si="1"/>
        <v>1</v>
      </c>
      <c r="B645" s="3" t="s">
        <v>8</v>
      </c>
      <c r="C645" s="3" t="s">
        <v>8</v>
      </c>
      <c r="D645" s="4" t="s">
        <v>3101</v>
      </c>
      <c r="E645" s="5" t="s">
        <v>3102</v>
      </c>
      <c r="F645" s="5">
        <v>2023.0</v>
      </c>
      <c r="G645" s="5" t="s">
        <v>3103</v>
      </c>
      <c r="H645" s="6" t="s">
        <v>3104</v>
      </c>
      <c r="L645" s="5" t="s">
        <v>279</v>
      </c>
    </row>
    <row r="646">
      <c r="A646" s="10" t="b">
        <f t="shared" si="1"/>
        <v>1</v>
      </c>
      <c r="B646" s="3" t="s">
        <v>8</v>
      </c>
      <c r="C646" s="3" t="s">
        <v>8</v>
      </c>
      <c r="D646" s="4" t="s">
        <v>3105</v>
      </c>
      <c r="E646" s="5" t="s">
        <v>3106</v>
      </c>
      <c r="F646" s="5">
        <v>2023.0</v>
      </c>
      <c r="G646" s="5" t="s">
        <v>3107</v>
      </c>
      <c r="H646" s="6" t="s">
        <v>3108</v>
      </c>
      <c r="L646" s="5" t="s">
        <v>53</v>
      </c>
    </row>
    <row r="647">
      <c r="A647" s="10" t="b">
        <f t="shared" si="1"/>
        <v>1</v>
      </c>
      <c r="B647" s="3" t="s">
        <v>8</v>
      </c>
      <c r="C647" s="3" t="s">
        <v>8</v>
      </c>
      <c r="D647" s="4" t="s">
        <v>3109</v>
      </c>
      <c r="E647" s="5" t="s">
        <v>3110</v>
      </c>
      <c r="F647" s="5">
        <v>2024.0</v>
      </c>
      <c r="G647" s="5" t="s">
        <v>3111</v>
      </c>
      <c r="H647" s="6" t="s">
        <v>3112</v>
      </c>
      <c r="L647" s="5" t="s">
        <v>24</v>
      </c>
    </row>
    <row r="648">
      <c r="A648" s="10" t="b">
        <f t="shared" si="1"/>
        <v>1</v>
      </c>
      <c r="B648" s="3" t="s">
        <v>8</v>
      </c>
      <c r="C648" s="3" t="s">
        <v>8</v>
      </c>
      <c r="D648" s="4" t="s">
        <v>3113</v>
      </c>
      <c r="E648" s="5" t="s">
        <v>3114</v>
      </c>
      <c r="F648" s="5">
        <v>2024.0</v>
      </c>
      <c r="G648" s="5" t="s">
        <v>3115</v>
      </c>
      <c r="H648" s="6" t="s">
        <v>3116</v>
      </c>
      <c r="L648" s="5" t="s">
        <v>24</v>
      </c>
    </row>
    <row r="649">
      <c r="A649" s="10" t="b">
        <f t="shared" si="1"/>
        <v>1</v>
      </c>
      <c r="B649" s="3" t="s">
        <v>8</v>
      </c>
      <c r="C649" s="3" t="s">
        <v>8</v>
      </c>
      <c r="D649" s="4" t="s">
        <v>3117</v>
      </c>
      <c r="E649" s="5" t="s">
        <v>3118</v>
      </c>
      <c r="F649" s="5">
        <v>2024.0</v>
      </c>
      <c r="G649" s="5" t="s">
        <v>3119</v>
      </c>
      <c r="H649" s="6" t="s">
        <v>3120</v>
      </c>
      <c r="L649" s="5" t="s">
        <v>24</v>
      </c>
    </row>
    <row r="650">
      <c r="A650" s="10" t="b">
        <f t="shared" si="1"/>
        <v>1</v>
      </c>
      <c r="B650" s="3" t="s">
        <v>8</v>
      </c>
      <c r="C650" s="3" t="s">
        <v>8</v>
      </c>
      <c r="D650" s="4" t="s">
        <v>3121</v>
      </c>
      <c r="E650" s="5" t="s">
        <v>3122</v>
      </c>
      <c r="F650" s="5">
        <v>2023.0</v>
      </c>
      <c r="G650" s="5" t="s">
        <v>3123</v>
      </c>
      <c r="H650" s="6" t="s">
        <v>3124</v>
      </c>
      <c r="L650" s="5" t="s">
        <v>24</v>
      </c>
    </row>
    <row r="651">
      <c r="A651" s="10" t="b">
        <f t="shared" si="1"/>
        <v>1</v>
      </c>
      <c r="B651" s="3" t="s">
        <v>8</v>
      </c>
      <c r="C651" s="3" t="s">
        <v>8</v>
      </c>
      <c r="D651" s="4" t="s">
        <v>3125</v>
      </c>
      <c r="E651" s="5" t="s">
        <v>3126</v>
      </c>
      <c r="F651" s="5">
        <v>2024.0</v>
      </c>
      <c r="G651" s="5" t="s">
        <v>3127</v>
      </c>
      <c r="H651" s="6" t="s">
        <v>3128</v>
      </c>
      <c r="I651" s="5" t="s">
        <v>3129</v>
      </c>
      <c r="J651" s="5" t="s">
        <v>2708</v>
      </c>
      <c r="K651" s="5" t="s">
        <v>3130</v>
      </c>
      <c r="L651" s="5" t="s">
        <v>3131</v>
      </c>
      <c r="M651" s="5" t="s">
        <v>3132</v>
      </c>
      <c r="N651" s="5" t="s">
        <v>3133</v>
      </c>
      <c r="O651" s="5" t="s">
        <v>3134</v>
      </c>
      <c r="P651" s="5" t="s">
        <v>3135</v>
      </c>
      <c r="Q651" s="5" t="s">
        <v>3136</v>
      </c>
      <c r="R651" s="5" t="s">
        <v>3137</v>
      </c>
      <c r="S651" s="5" t="s">
        <v>3138</v>
      </c>
      <c r="T651" s="5" t="s">
        <v>3139</v>
      </c>
      <c r="U651" s="5" t="s">
        <v>3140</v>
      </c>
    </row>
    <row r="652">
      <c r="A652" s="10" t="b">
        <f t="shared" si="1"/>
        <v>1</v>
      </c>
      <c r="B652" s="3" t="s">
        <v>8</v>
      </c>
      <c r="C652" s="3" t="s">
        <v>8</v>
      </c>
      <c r="D652" s="4" t="s">
        <v>3141</v>
      </c>
      <c r="E652" s="5" t="s">
        <v>3142</v>
      </c>
      <c r="F652" s="5">
        <v>2024.0</v>
      </c>
      <c r="G652" s="5" t="s">
        <v>3143</v>
      </c>
      <c r="H652" s="6" t="s">
        <v>3144</v>
      </c>
      <c r="L652" s="5" t="s">
        <v>13</v>
      </c>
    </row>
    <row r="653">
      <c r="A653" s="10" t="b">
        <f t="shared" si="1"/>
        <v>1</v>
      </c>
      <c r="B653" s="3" t="s">
        <v>8</v>
      </c>
      <c r="C653" s="3" t="s">
        <v>8</v>
      </c>
      <c r="D653" s="4" t="s">
        <v>3145</v>
      </c>
      <c r="E653" s="5" t="s">
        <v>3146</v>
      </c>
      <c r="F653" s="5">
        <v>2024.0</v>
      </c>
      <c r="G653" s="5" t="s">
        <v>3147</v>
      </c>
      <c r="H653" s="6" t="s">
        <v>3148</v>
      </c>
      <c r="J653" s="5" t="s">
        <v>104</v>
      </c>
      <c r="K653" s="5" t="s">
        <v>3149</v>
      </c>
    </row>
    <row r="654">
      <c r="A654" s="10" t="b">
        <f t="shared" si="1"/>
        <v>1</v>
      </c>
      <c r="B654" s="3" t="s">
        <v>8</v>
      </c>
      <c r="C654" s="3" t="s">
        <v>8</v>
      </c>
      <c r="D654" s="4" t="s">
        <v>3150</v>
      </c>
      <c r="E654" s="5" t="s">
        <v>3151</v>
      </c>
      <c r="F654" s="5">
        <v>2024.0</v>
      </c>
      <c r="G654" s="5" t="s">
        <v>3152</v>
      </c>
      <c r="H654" s="6" t="s">
        <v>3153</v>
      </c>
      <c r="L654" s="5" t="s">
        <v>24</v>
      </c>
    </row>
    <row r="655">
      <c r="A655" s="10" t="b">
        <f t="shared" si="1"/>
        <v>1</v>
      </c>
      <c r="B655" s="3" t="s">
        <v>8</v>
      </c>
      <c r="C655" s="3" t="s">
        <v>8</v>
      </c>
      <c r="D655" s="4" t="s">
        <v>3154</v>
      </c>
      <c r="E655" s="5" t="s">
        <v>3155</v>
      </c>
      <c r="F655" s="5">
        <v>2024.0</v>
      </c>
      <c r="G655" s="5" t="s">
        <v>3156</v>
      </c>
      <c r="H655" s="6" t="s">
        <v>3157</v>
      </c>
      <c r="L655" s="5" t="s">
        <v>24</v>
      </c>
    </row>
    <row r="656">
      <c r="A656" s="10" t="b">
        <f t="shared" si="1"/>
        <v>1</v>
      </c>
      <c r="B656" s="3" t="s">
        <v>8</v>
      </c>
      <c r="C656" s="3" t="s">
        <v>8</v>
      </c>
      <c r="D656" s="4" t="s">
        <v>3158</v>
      </c>
      <c r="E656" s="5" t="s">
        <v>3159</v>
      </c>
      <c r="F656" s="5">
        <v>2024.0</v>
      </c>
      <c r="G656" s="5" t="s">
        <v>3160</v>
      </c>
      <c r="H656" s="6" t="s">
        <v>3161</v>
      </c>
      <c r="L656" s="5" t="s">
        <v>24</v>
      </c>
    </row>
    <row r="657">
      <c r="A657" s="10" t="b">
        <f t="shared" si="1"/>
        <v>1</v>
      </c>
      <c r="B657" s="3" t="s">
        <v>8</v>
      </c>
      <c r="C657" s="3" t="s">
        <v>8</v>
      </c>
      <c r="D657" s="4" t="s">
        <v>3162</v>
      </c>
      <c r="E657" s="5" t="s">
        <v>3163</v>
      </c>
      <c r="F657" s="5">
        <v>2023.0</v>
      </c>
      <c r="G657" s="5" t="s">
        <v>3164</v>
      </c>
      <c r="H657" s="6" t="s">
        <v>3165</v>
      </c>
      <c r="I657" s="5" t="s">
        <v>3166</v>
      </c>
      <c r="J657" s="5" t="s">
        <v>3167</v>
      </c>
      <c r="K657" s="5" t="s">
        <v>3168</v>
      </c>
      <c r="L657" s="5" t="s">
        <v>3169</v>
      </c>
      <c r="N657" s="5" t="s">
        <v>104</v>
      </c>
      <c r="O657" s="5" t="s">
        <v>1383</v>
      </c>
    </row>
    <row r="658">
      <c r="A658" s="10" t="b">
        <f t="shared" si="1"/>
        <v>1</v>
      </c>
      <c r="B658" s="3" t="s">
        <v>39</v>
      </c>
      <c r="C658" s="3" t="s">
        <v>39</v>
      </c>
      <c r="D658" s="4" t="s">
        <v>3170</v>
      </c>
      <c r="E658" s="5" t="s">
        <v>3171</v>
      </c>
      <c r="F658" s="5">
        <v>2024.0</v>
      </c>
      <c r="G658" s="5" t="s">
        <v>3172</v>
      </c>
      <c r="H658" s="6" t="s">
        <v>3173</v>
      </c>
      <c r="I658" s="5" t="s">
        <v>3174</v>
      </c>
      <c r="J658" s="5" t="s">
        <v>825</v>
      </c>
      <c r="K658" s="5" t="s">
        <v>3175</v>
      </c>
      <c r="M658" s="5" t="s">
        <v>3176</v>
      </c>
      <c r="N658" s="5" t="s">
        <v>212</v>
      </c>
    </row>
    <row r="659">
      <c r="A659" s="10" t="b">
        <f t="shared" si="1"/>
        <v>1</v>
      </c>
      <c r="B659" s="3" t="s">
        <v>8</v>
      </c>
      <c r="C659" s="3" t="s">
        <v>8</v>
      </c>
      <c r="D659" s="4" t="s">
        <v>3177</v>
      </c>
      <c r="E659" s="5" t="s">
        <v>3178</v>
      </c>
      <c r="F659" s="5">
        <v>2024.0</v>
      </c>
      <c r="G659" s="5" t="s">
        <v>3179</v>
      </c>
      <c r="H659" s="6" t="s">
        <v>3180</v>
      </c>
      <c r="L659" s="5" t="s">
        <v>13</v>
      </c>
    </row>
    <row r="660">
      <c r="A660" s="10" t="b">
        <f t="shared" si="1"/>
        <v>1</v>
      </c>
      <c r="B660" s="3" t="s">
        <v>8</v>
      </c>
      <c r="C660" s="3" t="s">
        <v>8</v>
      </c>
      <c r="D660" s="4" t="s">
        <v>3181</v>
      </c>
      <c r="E660" s="5" t="s">
        <v>3182</v>
      </c>
      <c r="F660" s="5">
        <v>2023.0</v>
      </c>
      <c r="G660" s="5" t="s">
        <v>3183</v>
      </c>
      <c r="H660" s="6" t="s">
        <v>3184</v>
      </c>
      <c r="L660" s="5" t="s">
        <v>24</v>
      </c>
    </row>
    <row r="661">
      <c r="A661" s="10" t="b">
        <f t="shared" si="1"/>
        <v>1</v>
      </c>
      <c r="B661" s="3" t="s">
        <v>8</v>
      </c>
      <c r="C661" s="3" t="s">
        <v>8</v>
      </c>
      <c r="D661" s="4" t="s">
        <v>3185</v>
      </c>
      <c r="E661" s="5" t="s">
        <v>3186</v>
      </c>
      <c r="F661" s="5">
        <v>2023.0</v>
      </c>
      <c r="G661" s="5" t="s">
        <v>3187</v>
      </c>
      <c r="H661" s="6" t="s">
        <v>3188</v>
      </c>
      <c r="L661" s="5" t="s">
        <v>13</v>
      </c>
    </row>
    <row r="662">
      <c r="A662" s="10" t="b">
        <f t="shared" si="1"/>
        <v>1</v>
      </c>
      <c r="B662" s="3" t="s">
        <v>8</v>
      </c>
      <c r="C662" s="3" t="s">
        <v>8</v>
      </c>
      <c r="D662" s="4" t="s">
        <v>3189</v>
      </c>
      <c r="E662" s="5" t="s">
        <v>3190</v>
      </c>
      <c r="F662" s="5">
        <v>2024.0</v>
      </c>
      <c r="G662" s="5" t="s">
        <v>3191</v>
      </c>
      <c r="H662" s="6" t="s">
        <v>3192</v>
      </c>
      <c r="L662" s="5" t="s">
        <v>24</v>
      </c>
    </row>
    <row r="663">
      <c r="A663" s="10" t="b">
        <f t="shared" si="1"/>
        <v>1</v>
      </c>
      <c r="B663" s="3" t="s">
        <v>8</v>
      </c>
      <c r="C663" s="3" t="s">
        <v>8</v>
      </c>
      <c r="D663" s="4" t="s">
        <v>3193</v>
      </c>
      <c r="E663" s="5" t="s">
        <v>3194</v>
      </c>
      <c r="F663" s="5">
        <v>2024.0</v>
      </c>
      <c r="G663" s="5" t="s">
        <v>3195</v>
      </c>
      <c r="H663" s="6" t="s">
        <v>3196</v>
      </c>
      <c r="L663" s="5" t="s">
        <v>29</v>
      </c>
    </row>
    <row r="664">
      <c r="A664" s="10" t="b">
        <f t="shared" si="1"/>
        <v>1</v>
      </c>
      <c r="B664" s="3" t="s">
        <v>8</v>
      </c>
      <c r="C664" s="3" t="s">
        <v>8</v>
      </c>
      <c r="D664" s="4" t="s">
        <v>3197</v>
      </c>
      <c r="E664" s="5" t="s">
        <v>3198</v>
      </c>
      <c r="F664" s="5">
        <v>2024.0</v>
      </c>
      <c r="G664" s="5" t="s">
        <v>3199</v>
      </c>
      <c r="H664" s="6" t="s">
        <v>3200</v>
      </c>
      <c r="L664" s="5" t="s">
        <v>53</v>
      </c>
    </row>
    <row r="665">
      <c r="A665" s="10" t="b">
        <f t="shared" si="1"/>
        <v>1</v>
      </c>
      <c r="B665" s="3" t="s">
        <v>8</v>
      </c>
      <c r="C665" s="3" t="s">
        <v>8</v>
      </c>
      <c r="D665" s="4" t="s">
        <v>3201</v>
      </c>
      <c r="E665" s="5" t="s">
        <v>3202</v>
      </c>
      <c r="F665" s="5">
        <v>2023.0</v>
      </c>
      <c r="G665" s="5" t="s">
        <v>3203</v>
      </c>
      <c r="H665" s="6" t="s">
        <v>3204</v>
      </c>
      <c r="L665" s="5" t="s">
        <v>24</v>
      </c>
    </row>
    <row r="666">
      <c r="A666" s="10" t="b">
        <f t="shared" si="1"/>
        <v>1</v>
      </c>
      <c r="B666" s="3" t="s">
        <v>8</v>
      </c>
      <c r="C666" s="3" t="s">
        <v>8</v>
      </c>
      <c r="D666" s="4" t="s">
        <v>3205</v>
      </c>
      <c r="E666" s="5" t="s">
        <v>3206</v>
      </c>
      <c r="F666" s="5">
        <v>2024.0</v>
      </c>
      <c r="G666" s="5" t="s">
        <v>3207</v>
      </c>
      <c r="H666" s="6" t="s">
        <v>3208</v>
      </c>
      <c r="L666" s="5" t="s">
        <v>29</v>
      </c>
    </row>
    <row r="667">
      <c r="A667" s="10" t="b">
        <f t="shared" si="1"/>
        <v>1</v>
      </c>
      <c r="B667" s="3" t="s">
        <v>8</v>
      </c>
      <c r="C667" s="3" t="s">
        <v>8</v>
      </c>
      <c r="D667" s="4" t="s">
        <v>3209</v>
      </c>
      <c r="E667" s="5" t="s">
        <v>3210</v>
      </c>
      <c r="F667" s="5">
        <v>2024.0</v>
      </c>
      <c r="G667" s="5" t="s">
        <v>3211</v>
      </c>
      <c r="H667" s="6" t="s">
        <v>3212</v>
      </c>
      <c r="L667" s="5" t="s">
        <v>24</v>
      </c>
    </row>
    <row r="668">
      <c r="A668" s="10" t="b">
        <f t="shared" si="1"/>
        <v>1</v>
      </c>
      <c r="B668" s="3" t="s">
        <v>8</v>
      </c>
      <c r="C668" s="3" t="s">
        <v>8</v>
      </c>
      <c r="D668" s="4" t="s">
        <v>3213</v>
      </c>
      <c r="E668" s="5" t="s">
        <v>3214</v>
      </c>
      <c r="F668" s="5">
        <v>2024.0</v>
      </c>
      <c r="G668" s="5" t="s">
        <v>3215</v>
      </c>
      <c r="H668" s="6" t="s">
        <v>3216</v>
      </c>
      <c r="L668" s="5" t="s">
        <v>24</v>
      </c>
    </row>
    <row r="669">
      <c r="A669" s="10" t="b">
        <f t="shared" si="1"/>
        <v>1</v>
      </c>
      <c r="B669" s="3" t="s">
        <v>8</v>
      </c>
      <c r="C669" s="3" t="s">
        <v>8</v>
      </c>
      <c r="D669" s="4" t="s">
        <v>3217</v>
      </c>
      <c r="E669" s="5" t="s">
        <v>3218</v>
      </c>
      <c r="F669" s="5">
        <v>2024.0</v>
      </c>
      <c r="G669" s="5" t="s">
        <v>3219</v>
      </c>
      <c r="H669" s="6" t="s">
        <v>3220</v>
      </c>
      <c r="L669" s="5" t="s">
        <v>24</v>
      </c>
    </row>
    <row r="670">
      <c r="A670" s="10" t="b">
        <f t="shared" si="1"/>
        <v>1</v>
      </c>
      <c r="B670" s="3" t="s">
        <v>8</v>
      </c>
      <c r="C670" s="3" t="s">
        <v>8</v>
      </c>
      <c r="D670" s="4" t="s">
        <v>3221</v>
      </c>
      <c r="E670" s="5" t="s">
        <v>3222</v>
      </c>
      <c r="F670" s="5">
        <v>2024.0</v>
      </c>
      <c r="G670" s="5" t="s">
        <v>3223</v>
      </c>
      <c r="H670" s="6" t="s">
        <v>3224</v>
      </c>
      <c r="L670" s="5" t="s">
        <v>24</v>
      </c>
    </row>
    <row r="671">
      <c r="A671" s="10" t="b">
        <f t="shared" si="1"/>
        <v>1</v>
      </c>
      <c r="B671" s="3" t="s">
        <v>8</v>
      </c>
      <c r="C671" s="3" t="s">
        <v>8</v>
      </c>
      <c r="D671" s="4" t="s">
        <v>3225</v>
      </c>
      <c r="E671" s="5" t="s">
        <v>3226</v>
      </c>
      <c r="F671" s="5">
        <v>2023.0</v>
      </c>
      <c r="G671" s="5" t="s">
        <v>3227</v>
      </c>
      <c r="H671" s="6" t="s">
        <v>3228</v>
      </c>
      <c r="J671" s="5" t="s">
        <v>104</v>
      </c>
      <c r="K671" s="5" t="s">
        <v>1095</v>
      </c>
    </row>
    <row r="672">
      <c r="A672" s="10" t="b">
        <f t="shared" si="1"/>
        <v>1</v>
      </c>
      <c r="B672" s="3" t="s">
        <v>8</v>
      </c>
      <c r="C672" s="3" t="s">
        <v>8</v>
      </c>
      <c r="D672" s="4" t="s">
        <v>3229</v>
      </c>
      <c r="E672" s="5" t="s">
        <v>3230</v>
      </c>
      <c r="F672" s="5">
        <v>2023.0</v>
      </c>
      <c r="G672" s="5" t="s">
        <v>3231</v>
      </c>
      <c r="H672" s="6" t="s">
        <v>3232</v>
      </c>
      <c r="L672" s="5" t="s">
        <v>13</v>
      </c>
    </row>
    <row r="673">
      <c r="A673" s="10" t="b">
        <f t="shared" si="1"/>
        <v>1</v>
      </c>
      <c r="B673" s="3" t="s">
        <v>8</v>
      </c>
      <c r="C673" s="3" t="s">
        <v>8</v>
      </c>
      <c r="D673" s="4" t="s">
        <v>3233</v>
      </c>
      <c r="E673" s="5" t="s">
        <v>3234</v>
      </c>
      <c r="F673" s="5">
        <v>2024.0</v>
      </c>
      <c r="G673" s="5" t="s">
        <v>3235</v>
      </c>
      <c r="H673" s="6" t="s">
        <v>3236</v>
      </c>
      <c r="L673" s="5" t="s">
        <v>24</v>
      </c>
    </row>
    <row r="674">
      <c r="A674" s="10" t="b">
        <f t="shared" si="1"/>
        <v>1</v>
      </c>
      <c r="B674" s="3" t="s">
        <v>8</v>
      </c>
      <c r="C674" s="3" t="s">
        <v>8</v>
      </c>
      <c r="D674" s="4" t="s">
        <v>3237</v>
      </c>
      <c r="E674" s="5" t="s">
        <v>3238</v>
      </c>
      <c r="F674" s="5">
        <v>2024.0</v>
      </c>
      <c r="G674" s="5" t="s">
        <v>3239</v>
      </c>
      <c r="H674" s="6" t="s">
        <v>3240</v>
      </c>
      <c r="L674" s="5" t="s">
        <v>24</v>
      </c>
    </row>
    <row r="675">
      <c r="A675" s="10" t="b">
        <f t="shared" si="1"/>
        <v>1</v>
      </c>
      <c r="B675" s="3" t="s">
        <v>8</v>
      </c>
      <c r="C675" s="3" t="s">
        <v>8</v>
      </c>
      <c r="D675" s="4" t="s">
        <v>3241</v>
      </c>
      <c r="E675" s="5" t="s">
        <v>3242</v>
      </c>
      <c r="F675" s="5">
        <v>2024.0</v>
      </c>
      <c r="G675" s="5" t="s">
        <v>3243</v>
      </c>
      <c r="H675" s="6" t="s">
        <v>3244</v>
      </c>
      <c r="L675" s="5" t="s">
        <v>24</v>
      </c>
    </row>
    <row r="676">
      <c r="A676" s="10" t="b">
        <f t="shared" si="1"/>
        <v>1</v>
      </c>
      <c r="B676" s="3" t="s">
        <v>8</v>
      </c>
      <c r="C676" s="3" t="s">
        <v>8</v>
      </c>
      <c r="D676" s="4" t="s">
        <v>3245</v>
      </c>
      <c r="E676" s="5" t="s">
        <v>3246</v>
      </c>
      <c r="F676" s="5">
        <v>2024.0</v>
      </c>
      <c r="G676" s="5" t="s">
        <v>3247</v>
      </c>
      <c r="H676" s="6" t="s">
        <v>3248</v>
      </c>
      <c r="L676" s="5" t="s">
        <v>24</v>
      </c>
    </row>
    <row r="677">
      <c r="A677" s="10" t="b">
        <f t="shared" si="1"/>
        <v>1</v>
      </c>
      <c r="B677" s="3" t="s">
        <v>8</v>
      </c>
      <c r="C677" s="3" t="s">
        <v>8</v>
      </c>
      <c r="D677" s="4" t="s">
        <v>3249</v>
      </c>
      <c r="E677" s="5" t="s">
        <v>3250</v>
      </c>
      <c r="F677" s="5">
        <v>2024.0</v>
      </c>
      <c r="G677" s="5" t="s">
        <v>3251</v>
      </c>
      <c r="H677" s="6" t="s">
        <v>3252</v>
      </c>
      <c r="I677" s="5" t="s">
        <v>3253</v>
      </c>
      <c r="J677" s="5" t="s">
        <v>3254</v>
      </c>
      <c r="K677" s="5" t="s">
        <v>3255</v>
      </c>
      <c r="L677" s="5" t="s">
        <v>3256</v>
      </c>
      <c r="M677" s="5" t="s">
        <v>3257</v>
      </c>
      <c r="O677" s="5" t="s">
        <v>3258</v>
      </c>
      <c r="P677" s="5" t="s">
        <v>827</v>
      </c>
    </row>
    <row r="678">
      <c r="A678" s="10" t="b">
        <f t="shared" si="1"/>
        <v>1</v>
      </c>
      <c r="B678" s="3" t="s">
        <v>8</v>
      </c>
      <c r="C678" s="3" t="s">
        <v>8</v>
      </c>
      <c r="D678" s="4" t="s">
        <v>3259</v>
      </c>
      <c r="E678" s="5" t="s">
        <v>2573</v>
      </c>
      <c r="F678" s="5">
        <v>2024.0</v>
      </c>
      <c r="G678" s="5" t="s">
        <v>3260</v>
      </c>
      <c r="H678" s="6" t="s">
        <v>3261</v>
      </c>
      <c r="L678" s="5" t="s">
        <v>24</v>
      </c>
    </row>
    <row r="679">
      <c r="A679" s="10" t="b">
        <f t="shared" si="1"/>
        <v>1</v>
      </c>
      <c r="B679" s="3" t="s">
        <v>8</v>
      </c>
      <c r="C679" s="3" t="s">
        <v>8</v>
      </c>
      <c r="D679" s="4" t="s">
        <v>3262</v>
      </c>
      <c r="E679" s="5" t="s">
        <v>3263</v>
      </c>
      <c r="F679" s="5">
        <v>2024.0</v>
      </c>
      <c r="G679" s="5" t="s">
        <v>3264</v>
      </c>
      <c r="H679" s="6" t="s">
        <v>3265</v>
      </c>
      <c r="L679" s="5" t="s">
        <v>24</v>
      </c>
    </row>
    <row r="680">
      <c r="A680" s="10" t="b">
        <f t="shared" si="1"/>
        <v>1</v>
      </c>
      <c r="B680" s="3" t="s">
        <v>8</v>
      </c>
      <c r="C680" s="3" t="s">
        <v>8</v>
      </c>
      <c r="D680" s="4" t="s">
        <v>3266</v>
      </c>
      <c r="E680" s="5" t="s">
        <v>3267</v>
      </c>
      <c r="F680" s="5">
        <v>2023.0</v>
      </c>
      <c r="G680" s="5" t="s">
        <v>3268</v>
      </c>
      <c r="H680" s="6" t="s">
        <v>3269</v>
      </c>
      <c r="L680" s="5" t="s">
        <v>279</v>
      </c>
    </row>
    <row r="681">
      <c r="A681" s="10" t="b">
        <f t="shared" si="1"/>
        <v>1</v>
      </c>
      <c r="B681" s="3" t="s">
        <v>8</v>
      </c>
      <c r="C681" s="3" t="s">
        <v>8</v>
      </c>
      <c r="D681" s="4" t="s">
        <v>3270</v>
      </c>
      <c r="E681" s="5" t="s">
        <v>3271</v>
      </c>
      <c r="F681" s="5">
        <v>2024.0</v>
      </c>
      <c r="G681" s="5" t="s">
        <v>3272</v>
      </c>
      <c r="H681" s="6" t="s">
        <v>3273</v>
      </c>
      <c r="L681" s="5" t="s">
        <v>29</v>
      </c>
    </row>
    <row r="682">
      <c r="A682" s="10" t="b">
        <f t="shared" si="1"/>
        <v>1</v>
      </c>
      <c r="B682" s="3" t="s">
        <v>8</v>
      </c>
      <c r="C682" s="3" t="s">
        <v>8</v>
      </c>
      <c r="D682" s="4" t="s">
        <v>3274</v>
      </c>
      <c r="E682" s="5" t="s">
        <v>3275</v>
      </c>
      <c r="F682" s="5">
        <v>2024.0</v>
      </c>
      <c r="G682" s="5" t="s">
        <v>3276</v>
      </c>
      <c r="H682" s="6" t="s">
        <v>3277</v>
      </c>
      <c r="L682" s="5" t="s">
        <v>95</v>
      </c>
    </row>
    <row r="683">
      <c r="A683" s="10" t="b">
        <f t="shared" si="1"/>
        <v>1</v>
      </c>
      <c r="B683" s="3" t="s">
        <v>8</v>
      </c>
      <c r="C683" s="3" t="s">
        <v>8</v>
      </c>
      <c r="D683" s="4" t="s">
        <v>3278</v>
      </c>
      <c r="E683" s="5" t="s">
        <v>3279</v>
      </c>
      <c r="F683" s="5">
        <v>2023.0</v>
      </c>
      <c r="G683" s="5" t="s">
        <v>3280</v>
      </c>
      <c r="H683" s="6" t="s">
        <v>3281</v>
      </c>
      <c r="L683" s="5" t="s">
        <v>24</v>
      </c>
    </row>
    <row r="684">
      <c r="A684" s="10" t="b">
        <f t="shared" si="1"/>
        <v>1</v>
      </c>
      <c r="B684" s="3" t="s">
        <v>8</v>
      </c>
      <c r="C684" s="3" t="s">
        <v>8</v>
      </c>
      <c r="D684" s="4" t="s">
        <v>3282</v>
      </c>
      <c r="E684" s="5" t="s">
        <v>3283</v>
      </c>
      <c r="F684" s="5">
        <v>2023.0</v>
      </c>
      <c r="G684" s="5" t="s">
        <v>3284</v>
      </c>
      <c r="H684" s="6" t="s">
        <v>3285</v>
      </c>
      <c r="L684" s="5" t="s">
        <v>53</v>
      </c>
    </row>
    <row r="685">
      <c r="A685" s="10" t="b">
        <f t="shared" si="1"/>
        <v>1</v>
      </c>
      <c r="B685" s="3" t="s">
        <v>8</v>
      </c>
      <c r="C685" s="3" t="s">
        <v>8</v>
      </c>
      <c r="D685" s="4" t="s">
        <v>3286</v>
      </c>
      <c r="E685" s="5" t="s">
        <v>3287</v>
      </c>
      <c r="F685" s="5">
        <v>2023.0</v>
      </c>
      <c r="G685" s="5" t="s">
        <v>3288</v>
      </c>
      <c r="H685" s="6" t="s">
        <v>3289</v>
      </c>
      <c r="I685" s="5" t="s">
        <v>3290</v>
      </c>
      <c r="J685" s="5" t="s">
        <v>3291</v>
      </c>
      <c r="K685" s="5" t="s">
        <v>3292</v>
      </c>
      <c r="L685" s="5" t="s">
        <v>3293</v>
      </c>
      <c r="M685" s="5" t="s">
        <v>3294</v>
      </c>
      <c r="O685" s="5" t="s">
        <v>3295</v>
      </c>
      <c r="P685" s="5" t="s">
        <v>3296</v>
      </c>
    </row>
    <row r="686">
      <c r="A686" s="10" t="b">
        <f t="shared" si="1"/>
        <v>1</v>
      </c>
      <c r="B686" s="3" t="s">
        <v>8</v>
      </c>
      <c r="C686" s="3" t="s">
        <v>8</v>
      </c>
      <c r="D686" s="4" t="s">
        <v>3297</v>
      </c>
      <c r="E686" s="5" t="s">
        <v>3298</v>
      </c>
      <c r="F686" s="5">
        <v>2024.0</v>
      </c>
      <c r="G686" s="5" t="s">
        <v>3299</v>
      </c>
      <c r="H686" s="6" t="s">
        <v>3300</v>
      </c>
      <c r="L686" s="5" t="s">
        <v>53</v>
      </c>
    </row>
    <row r="687">
      <c r="A687" s="10" t="b">
        <f t="shared" si="1"/>
        <v>1</v>
      </c>
      <c r="B687" s="3" t="s">
        <v>8</v>
      </c>
      <c r="C687" s="3" t="s">
        <v>8</v>
      </c>
      <c r="D687" s="4" t="s">
        <v>3301</v>
      </c>
      <c r="E687" s="5" t="s">
        <v>3302</v>
      </c>
      <c r="F687" s="5">
        <v>2023.0</v>
      </c>
      <c r="G687" s="5" t="s">
        <v>3303</v>
      </c>
      <c r="H687" s="6" t="s">
        <v>3304</v>
      </c>
      <c r="L687" s="5" t="s">
        <v>24</v>
      </c>
    </row>
    <row r="688">
      <c r="A688" s="10" t="b">
        <f t="shared" si="1"/>
        <v>1</v>
      </c>
      <c r="B688" s="3" t="s">
        <v>8</v>
      </c>
      <c r="C688" s="3" t="s">
        <v>8</v>
      </c>
      <c r="D688" s="4" t="s">
        <v>3305</v>
      </c>
      <c r="E688" s="5" t="s">
        <v>3306</v>
      </c>
      <c r="F688" s="5">
        <v>2023.0</v>
      </c>
      <c r="G688" s="5" t="s">
        <v>3307</v>
      </c>
      <c r="H688" s="6" t="s">
        <v>3308</v>
      </c>
      <c r="L688" s="5" t="s">
        <v>24</v>
      </c>
    </row>
    <row r="689">
      <c r="A689" s="10" t="b">
        <f t="shared" si="1"/>
        <v>1</v>
      </c>
      <c r="B689" s="3" t="s">
        <v>8</v>
      </c>
      <c r="C689" s="3" t="s">
        <v>8</v>
      </c>
      <c r="D689" s="4" t="s">
        <v>3309</v>
      </c>
      <c r="E689" s="5" t="s">
        <v>3310</v>
      </c>
      <c r="F689" s="5">
        <v>2023.0</v>
      </c>
      <c r="G689" s="5" t="s">
        <v>3311</v>
      </c>
      <c r="H689" s="6" t="s">
        <v>3312</v>
      </c>
      <c r="L689" s="5" t="s">
        <v>95</v>
      </c>
    </row>
    <row r="690">
      <c r="A690" s="10" t="b">
        <f t="shared" si="1"/>
        <v>1</v>
      </c>
      <c r="B690" s="3" t="s">
        <v>8</v>
      </c>
      <c r="C690" s="3" t="s">
        <v>8</v>
      </c>
      <c r="D690" s="4" t="s">
        <v>3313</v>
      </c>
      <c r="E690" s="5" t="s">
        <v>3314</v>
      </c>
      <c r="F690" s="5">
        <v>2024.0</v>
      </c>
      <c r="G690" s="5" t="s">
        <v>3315</v>
      </c>
      <c r="H690" s="6" t="s">
        <v>3316</v>
      </c>
      <c r="I690" s="5" t="s">
        <v>3317</v>
      </c>
      <c r="J690" s="5" t="s">
        <v>3318</v>
      </c>
      <c r="K690" s="5" t="s">
        <v>1617</v>
      </c>
      <c r="L690" s="5" t="s">
        <v>3319</v>
      </c>
      <c r="M690" s="5" t="s">
        <v>3320</v>
      </c>
      <c r="O690" s="5" t="s">
        <v>3321</v>
      </c>
      <c r="P690" s="5" t="s">
        <v>3322</v>
      </c>
    </row>
    <row r="691">
      <c r="A691" s="10" t="b">
        <f t="shared" si="1"/>
        <v>1</v>
      </c>
      <c r="B691" s="3" t="s">
        <v>8</v>
      </c>
      <c r="C691" s="3" t="s">
        <v>8</v>
      </c>
      <c r="D691" s="4" t="s">
        <v>3323</v>
      </c>
      <c r="E691" s="5" t="s">
        <v>3324</v>
      </c>
      <c r="F691" s="5">
        <v>2024.0</v>
      </c>
      <c r="G691" s="5" t="s">
        <v>3325</v>
      </c>
      <c r="H691" s="6" t="s">
        <v>3326</v>
      </c>
      <c r="L691" s="5" t="s">
        <v>24</v>
      </c>
    </row>
    <row r="692">
      <c r="A692" s="10" t="b">
        <f t="shared" si="1"/>
        <v>1</v>
      </c>
      <c r="B692" s="3" t="s">
        <v>8</v>
      </c>
      <c r="C692" s="3" t="s">
        <v>8</v>
      </c>
      <c r="D692" s="4" t="s">
        <v>3327</v>
      </c>
      <c r="E692" s="5" t="s">
        <v>3328</v>
      </c>
      <c r="F692" s="5">
        <v>2024.0</v>
      </c>
      <c r="G692" s="5" t="s">
        <v>3329</v>
      </c>
      <c r="H692" s="6" t="s">
        <v>3330</v>
      </c>
      <c r="L692" s="5" t="s">
        <v>24</v>
      </c>
    </row>
    <row r="693">
      <c r="A693" s="10" t="b">
        <f t="shared" si="1"/>
        <v>1</v>
      </c>
      <c r="B693" s="3" t="s">
        <v>8</v>
      </c>
      <c r="C693" s="3" t="s">
        <v>8</v>
      </c>
      <c r="D693" s="4" t="s">
        <v>3331</v>
      </c>
      <c r="E693" s="5" t="s">
        <v>3332</v>
      </c>
      <c r="F693" s="5">
        <v>2023.0</v>
      </c>
      <c r="G693" s="5" t="s">
        <v>3333</v>
      </c>
      <c r="H693" s="6" t="s">
        <v>3334</v>
      </c>
      <c r="L693" s="5" t="s">
        <v>53</v>
      </c>
    </row>
    <row r="694">
      <c r="A694" s="10" t="b">
        <f t="shared" si="1"/>
        <v>1</v>
      </c>
      <c r="B694" s="3" t="s">
        <v>8</v>
      </c>
      <c r="C694" s="3" t="s">
        <v>8</v>
      </c>
      <c r="D694" s="4" t="s">
        <v>3335</v>
      </c>
      <c r="E694" s="5" t="s">
        <v>3336</v>
      </c>
      <c r="F694" s="5">
        <v>2024.0</v>
      </c>
      <c r="G694" s="5" t="s">
        <v>3337</v>
      </c>
      <c r="H694" s="6" t="s">
        <v>3338</v>
      </c>
      <c r="L694" s="5" t="s">
        <v>279</v>
      </c>
    </row>
    <row r="695">
      <c r="A695" s="10" t="b">
        <f t="shared" si="1"/>
        <v>1</v>
      </c>
      <c r="B695" s="3" t="s">
        <v>8</v>
      </c>
      <c r="C695" s="3" t="s">
        <v>8</v>
      </c>
      <c r="D695" s="4" t="s">
        <v>3339</v>
      </c>
      <c r="E695" s="5" t="s">
        <v>3340</v>
      </c>
      <c r="F695" s="5">
        <v>2023.0</v>
      </c>
      <c r="G695" s="5" t="s">
        <v>3341</v>
      </c>
      <c r="H695" s="6" t="s">
        <v>3342</v>
      </c>
      <c r="L695" s="5" t="s">
        <v>13</v>
      </c>
    </row>
    <row r="696">
      <c r="A696" s="10" t="b">
        <f t="shared" si="1"/>
        <v>1</v>
      </c>
      <c r="B696" s="3" t="s">
        <v>8</v>
      </c>
      <c r="C696" s="3" t="s">
        <v>8</v>
      </c>
      <c r="D696" s="4" t="s">
        <v>3343</v>
      </c>
      <c r="E696" s="5" t="s">
        <v>3344</v>
      </c>
      <c r="F696" s="5">
        <v>2024.0</v>
      </c>
      <c r="G696" s="5" t="s">
        <v>3345</v>
      </c>
      <c r="H696" s="6" t="s">
        <v>3346</v>
      </c>
      <c r="L696" s="5" t="s">
        <v>53</v>
      </c>
    </row>
    <row r="697">
      <c r="A697" s="10" t="b">
        <f t="shared" si="1"/>
        <v>1</v>
      </c>
      <c r="B697" s="3" t="s">
        <v>8</v>
      </c>
      <c r="C697" s="3" t="s">
        <v>8</v>
      </c>
      <c r="D697" s="4" t="s">
        <v>3347</v>
      </c>
      <c r="E697" s="5" t="s">
        <v>3348</v>
      </c>
      <c r="F697" s="5">
        <v>2024.0</v>
      </c>
      <c r="G697" s="5" t="s">
        <v>3349</v>
      </c>
      <c r="H697" s="6" t="s">
        <v>3350</v>
      </c>
      <c r="L697" s="5" t="s">
        <v>29</v>
      </c>
    </row>
    <row r="698">
      <c r="A698" s="10" t="b">
        <f t="shared" si="1"/>
        <v>1</v>
      </c>
      <c r="B698" s="3" t="s">
        <v>8</v>
      </c>
      <c r="C698" s="3" t="s">
        <v>8</v>
      </c>
      <c r="D698" s="4" t="s">
        <v>3351</v>
      </c>
      <c r="E698" s="5" t="s">
        <v>3352</v>
      </c>
      <c r="F698" s="5">
        <v>2024.0</v>
      </c>
      <c r="G698" s="5" t="s">
        <v>3353</v>
      </c>
      <c r="H698" s="6" t="s">
        <v>3354</v>
      </c>
      <c r="L698" s="5" t="s">
        <v>24</v>
      </c>
    </row>
    <row r="699">
      <c r="A699" s="10" t="b">
        <f t="shared" si="1"/>
        <v>1</v>
      </c>
      <c r="B699" s="3" t="s">
        <v>8</v>
      </c>
      <c r="C699" s="3" t="s">
        <v>8</v>
      </c>
      <c r="D699" s="4" t="s">
        <v>3355</v>
      </c>
      <c r="E699" s="5" t="s">
        <v>3356</v>
      </c>
      <c r="F699" s="5">
        <v>2023.0</v>
      </c>
      <c r="G699" s="5" t="s">
        <v>3357</v>
      </c>
      <c r="H699" s="6" t="s">
        <v>3358</v>
      </c>
      <c r="L699" s="5" t="s">
        <v>53</v>
      </c>
    </row>
    <row r="700">
      <c r="A700" s="10" t="b">
        <f t="shared" si="1"/>
        <v>1</v>
      </c>
      <c r="B700" s="3" t="s">
        <v>8</v>
      </c>
      <c r="C700" s="3" t="s">
        <v>8</v>
      </c>
      <c r="D700" s="4" t="s">
        <v>3359</v>
      </c>
      <c r="E700" s="5" t="s">
        <v>3360</v>
      </c>
      <c r="F700" s="5">
        <v>2023.0</v>
      </c>
      <c r="G700" s="5" t="s">
        <v>3361</v>
      </c>
      <c r="H700" s="6" t="s">
        <v>3362</v>
      </c>
      <c r="I700" s="5" t="s">
        <v>3363</v>
      </c>
      <c r="J700" s="5" t="s">
        <v>3364</v>
      </c>
      <c r="K700" s="5" t="s">
        <v>3365</v>
      </c>
      <c r="L700" s="5" t="s">
        <v>3366</v>
      </c>
      <c r="M700" s="5" t="s">
        <v>3367</v>
      </c>
      <c r="N700" s="5" t="s">
        <v>3368</v>
      </c>
      <c r="P700" s="5" t="s">
        <v>3369</v>
      </c>
      <c r="Q700" s="5" t="s">
        <v>696</v>
      </c>
    </row>
    <row r="701">
      <c r="A701" s="10" t="b">
        <f t="shared" si="1"/>
        <v>1</v>
      </c>
      <c r="B701" s="3" t="s">
        <v>39</v>
      </c>
      <c r="C701" s="3" t="s">
        <v>39</v>
      </c>
      <c r="D701" s="4" t="s">
        <v>3370</v>
      </c>
      <c r="E701" s="5" t="s">
        <v>3371</v>
      </c>
      <c r="F701" s="5">
        <v>2023.0</v>
      </c>
      <c r="G701" s="5" t="s">
        <v>3372</v>
      </c>
      <c r="H701" s="6" t="s">
        <v>3373</v>
      </c>
      <c r="I701" s="5" t="s">
        <v>3374</v>
      </c>
      <c r="J701" s="5" t="s">
        <v>3375</v>
      </c>
      <c r="K701" s="5" t="s">
        <v>3376</v>
      </c>
      <c r="M701" s="5" t="s">
        <v>3377</v>
      </c>
      <c r="N701" s="5" t="s">
        <v>3378</v>
      </c>
    </row>
    <row r="702">
      <c r="A702" s="10" t="b">
        <f t="shared" si="1"/>
        <v>1</v>
      </c>
      <c r="B702" s="3" t="s">
        <v>8</v>
      </c>
      <c r="C702" s="3" t="s">
        <v>8</v>
      </c>
      <c r="D702" s="4" t="s">
        <v>3379</v>
      </c>
      <c r="E702" s="5" t="s">
        <v>154</v>
      </c>
      <c r="F702" s="5">
        <v>2023.0</v>
      </c>
      <c r="G702" s="5" t="s">
        <v>3380</v>
      </c>
      <c r="H702" s="6" t="s">
        <v>3381</v>
      </c>
      <c r="I702" s="5" t="s">
        <v>3382</v>
      </c>
      <c r="J702" s="5" t="s">
        <v>160</v>
      </c>
      <c r="K702" s="5" t="s">
        <v>157</v>
      </c>
      <c r="L702" s="5" t="s">
        <v>3383</v>
      </c>
      <c r="M702" s="5" t="s">
        <v>3384</v>
      </c>
      <c r="N702" s="5" t="s">
        <v>161</v>
      </c>
      <c r="P702" s="5" t="s">
        <v>104</v>
      </c>
      <c r="Q702" s="5" t="s">
        <v>3385</v>
      </c>
    </row>
    <row r="703">
      <c r="A703" s="10" t="b">
        <f t="shared" si="1"/>
        <v>1</v>
      </c>
      <c r="B703" s="3" t="s">
        <v>8</v>
      </c>
      <c r="C703" s="3" t="s">
        <v>8</v>
      </c>
      <c r="D703" s="4" t="s">
        <v>3386</v>
      </c>
      <c r="E703" s="5" t="s">
        <v>3387</v>
      </c>
      <c r="F703" s="5">
        <v>2024.0</v>
      </c>
      <c r="G703" s="5" t="s">
        <v>3388</v>
      </c>
      <c r="H703" s="6" t="s">
        <v>3389</v>
      </c>
      <c r="L703" s="5" t="s">
        <v>95</v>
      </c>
    </row>
    <row r="704">
      <c r="A704" s="10" t="b">
        <f t="shared" si="1"/>
        <v>1</v>
      </c>
      <c r="B704" s="3" t="s">
        <v>8</v>
      </c>
      <c r="C704" s="3" t="s">
        <v>8</v>
      </c>
      <c r="D704" s="4" t="s">
        <v>3390</v>
      </c>
      <c r="E704" s="5" t="s">
        <v>3391</v>
      </c>
      <c r="F704" s="5">
        <v>2024.0</v>
      </c>
      <c r="G704" s="5" t="s">
        <v>3392</v>
      </c>
      <c r="H704" s="6" t="s">
        <v>3393</v>
      </c>
      <c r="L704" s="5" t="s">
        <v>24</v>
      </c>
    </row>
    <row r="705">
      <c r="A705" s="10" t="b">
        <f t="shared" si="1"/>
        <v>1</v>
      </c>
      <c r="B705" s="3" t="s">
        <v>8</v>
      </c>
      <c r="C705" s="3" t="s">
        <v>8</v>
      </c>
      <c r="D705" s="4" t="s">
        <v>3394</v>
      </c>
      <c r="E705" s="5" t="s">
        <v>3395</v>
      </c>
      <c r="F705" s="5">
        <v>2023.0</v>
      </c>
      <c r="G705" s="5" t="s">
        <v>3396</v>
      </c>
      <c r="H705" s="6" t="s">
        <v>3397</v>
      </c>
      <c r="L705" s="5" t="s">
        <v>24</v>
      </c>
    </row>
    <row r="706">
      <c r="A706" s="10" t="b">
        <f t="shared" si="1"/>
        <v>1</v>
      </c>
      <c r="B706" s="3" t="s">
        <v>8</v>
      </c>
      <c r="C706" s="3" t="s">
        <v>8</v>
      </c>
      <c r="D706" s="4" t="s">
        <v>3398</v>
      </c>
      <c r="E706" s="5" t="s">
        <v>3399</v>
      </c>
      <c r="F706" s="5">
        <v>2024.0</v>
      </c>
      <c r="G706" s="5" t="s">
        <v>3400</v>
      </c>
      <c r="H706" s="6" t="s">
        <v>3401</v>
      </c>
      <c r="L706" s="5" t="s">
        <v>24</v>
      </c>
    </row>
    <row r="707">
      <c r="A707" s="10" t="b">
        <f t="shared" si="1"/>
        <v>1</v>
      </c>
      <c r="B707" s="3" t="s">
        <v>8</v>
      </c>
      <c r="C707" s="3" t="s">
        <v>8</v>
      </c>
      <c r="D707" s="4" t="s">
        <v>3402</v>
      </c>
      <c r="E707" s="5" t="s">
        <v>3403</v>
      </c>
      <c r="F707" s="5">
        <v>2023.0</v>
      </c>
      <c r="G707" s="5" t="s">
        <v>3404</v>
      </c>
      <c r="H707" s="6" t="s">
        <v>3405</v>
      </c>
      <c r="L707" s="5" t="s">
        <v>53</v>
      </c>
    </row>
    <row r="708">
      <c r="A708" s="10" t="b">
        <f t="shared" si="1"/>
        <v>1</v>
      </c>
      <c r="B708" s="3" t="s">
        <v>8</v>
      </c>
      <c r="C708" s="3" t="s">
        <v>8</v>
      </c>
      <c r="D708" s="4" t="s">
        <v>3406</v>
      </c>
      <c r="E708" s="5" t="s">
        <v>3407</v>
      </c>
      <c r="F708" s="5">
        <v>2024.0</v>
      </c>
      <c r="G708" s="5" t="s">
        <v>3408</v>
      </c>
      <c r="H708" s="6" t="s">
        <v>3409</v>
      </c>
      <c r="L708" s="5" t="s">
        <v>24</v>
      </c>
    </row>
    <row r="709">
      <c r="A709" s="10" t="b">
        <f t="shared" si="1"/>
        <v>1</v>
      </c>
      <c r="B709" s="3" t="s">
        <v>8</v>
      </c>
      <c r="C709" s="3" t="s">
        <v>8</v>
      </c>
      <c r="D709" s="4" t="s">
        <v>3410</v>
      </c>
      <c r="E709" s="5" t="s">
        <v>3411</v>
      </c>
      <c r="F709" s="5">
        <v>2024.0</v>
      </c>
      <c r="G709" s="5" t="s">
        <v>3412</v>
      </c>
      <c r="H709" s="6" t="s">
        <v>3413</v>
      </c>
      <c r="L709" s="5" t="s">
        <v>24</v>
      </c>
    </row>
    <row r="710">
      <c r="A710" s="10" t="b">
        <f t="shared" si="1"/>
        <v>1</v>
      </c>
      <c r="B710" s="3" t="s">
        <v>8</v>
      </c>
      <c r="C710" s="3" t="s">
        <v>8</v>
      </c>
      <c r="D710" s="4" t="s">
        <v>3414</v>
      </c>
      <c r="E710" s="5" t="s">
        <v>3415</v>
      </c>
      <c r="F710" s="5">
        <v>2023.0</v>
      </c>
      <c r="G710" s="5" t="s">
        <v>3416</v>
      </c>
      <c r="H710" s="6" t="s">
        <v>3417</v>
      </c>
      <c r="J710" s="5" t="s">
        <v>104</v>
      </c>
      <c r="K710" s="5" t="s">
        <v>3418</v>
      </c>
    </row>
    <row r="711">
      <c r="A711" s="10" t="b">
        <f t="shared" si="1"/>
        <v>1</v>
      </c>
      <c r="B711" s="3" t="s">
        <v>8</v>
      </c>
      <c r="C711" s="3" t="s">
        <v>8</v>
      </c>
      <c r="D711" s="4" t="s">
        <v>3419</v>
      </c>
      <c r="E711" s="5" t="s">
        <v>3420</v>
      </c>
      <c r="F711" s="5">
        <v>2023.0</v>
      </c>
      <c r="G711" s="5" t="s">
        <v>3421</v>
      </c>
      <c r="H711" s="6" t="s">
        <v>3422</v>
      </c>
      <c r="L711" s="5" t="s">
        <v>24</v>
      </c>
    </row>
    <row r="712">
      <c r="A712" s="10" t="b">
        <f t="shared" si="1"/>
        <v>1</v>
      </c>
      <c r="B712" s="3" t="s">
        <v>8</v>
      </c>
      <c r="C712" s="3" t="s">
        <v>8</v>
      </c>
      <c r="D712" s="4" t="s">
        <v>3423</v>
      </c>
      <c r="E712" s="5" t="s">
        <v>3424</v>
      </c>
      <c r="F712" s="5">
        <v>2023.0</v>
      </c>
      <c r="G712" s="5" t="s">
        <v>3425</v>
      </c>
      <c r="H712" s="6" t="s">
        <v>3426</v>
      </c>
      <c r="L712" s="5" t="s">
        <v>24</v>
      </c>
    </row>
    <row r="713">
      <c r="A713" s="10" t="b">
        <f t="shared" si="1"/>
        <v>1</v>
      </c>
      <c r="B713" s="3" t="s">
        <v>8</v>
      </c>
      <c r="C713" s="3" t="s">
        <v>8</v>
      </c>
      <c r="D713" s="4" t="s">
        <v>3427</v>
      </c>
      <c r="E713" s="5" t="s">
        <v>3428</v>
      </c>
      <c r="F713" s="5">
        <v>2024.0</v>
      </c>
      <c r="G713" s="5" t="s">
        <v>3429</v>
      </c>
      <c r="H713" s="6" t="s">
        <v>3430</v>
      </c>
      <c r="L713" s="5" t="s">
        <v>24</v>
      </c>
    </row>
    <row r="714">
      <c r="A714" s="10" t="b">
        <f t="shared" si="1"/>
        <v>1</v>
      </c>
      <c r="B714" s="3" t="s">
        <v>8</v>
      </c>
      <c r="C714" s="3" t="s">
        <v>8</v>
      </c>
      <c r="D714" s="4" t="s">
        <v>3431</v>
      </c>
      <c r="E714" s="5" t="s">
        <v>3432</v>
      </c>
      <c r="F714" s="5">
        <v>2023.0</v>
      </c>
      <c r="G714" s="5" t="s">
        <v>3433</v>
      </c>
      <c r="H714" s="6" t="s">
        <v>3434</v>
      </c>
      <c r="L714" s="5" t="s">
        <v>29</v>
      </c>
    </row>
    <row r="715">
      <c r="A715" s="10" t="b">
        <f t="shared" si="1"/>
        <v>1</v>
      </c>
      <c r="B715" s="3" t="s">
        <v>8</v>
      </c>
      <c r="C715" s="3" t="s">
        <v>8</v>
      </c>
      <c r="D715" s="4" t="s">
        <v>3435</v>
      </c>
      <c r="E715" s="5" t="s">
        <v>3436</v>
      </c>
      <c r="F715" s="5">
        <v>2023.0</v>
      </c>
      <c r="G715" s="5" t="s">
        <v>3437</v>
      </c>
      <c r="H715" s="6" t="s">
        <v>3438</v>
      </c>
      <c r="L715" s="5" t="s">
        <v>24</v>
      </c>
    </row>
    <row r="716">
      <c r="A716" s="10" t="b">
        <f t="shared" si="1"/>
        <v>1</v>
      </c>
      <c r="B716" s="3" t="s">
        <v>8</v>
      </c>
      <c r="C716" s="3" t="s">
        <v>8</v>
      </c>
      <c r="D716" s="4" t="s">
        <v>3439</v>
      </c>
      <c r="E716" s="5" t="s">
        <v>3440</v>
      </c>
      <c r="F716" s="5">
        <v>2024.0</v>
      </c>
      <c r="G716" s="5" t="s">
        <v>3441</v>
      </c>
      <c r="H716" s="6" t="s">
        <v>3442</v>
      </c>
      <c r="L716" s="5" t="s">
        <v>24</v>
      </c>
    </row>
    <row r="717">
      <c r="A717" s="10" t="b">
        <f t="shared" si="1"/>
        <v>1</v>
      </c>
      <c r="B717" s="3" t="s">
        <v>8</v>
      </c>
      <c r="C717" s="3" t="s">
        <v>8</v>
      </c>
      <c r="D717" s="4" t="s">
        <v>3443</v>
      </c>
      <c r="E717" s="5" t="s">
        <v>3444</v>
      </c>
      <c r="F717" s="5">
        <v>2024.0</v>
      </c>
      <c r="G717" s="5" t="s">
        <v>3445</v>
      </c>
      <c r="H717" s="6" t="s">
        <v>3446</v>
      </c>
      <c r="L717" s="5" t="s">
        <v>95</v>
      </c>
    </row>
    <row r="718">
      <c r="A718" s="10" t="b">
        <f t="shared" si="1"/>
        <v>1</v>
      </c>
      <c r="B718" s="3" t="s">
        <v>8</v>
      </c>
      <c r="C718" s="3" t="s">
        <v>8</v>
      </c>
      <c r="D718" s="4" t="s">
        <v>3447</v>
      </c>
      <c r="E718" s="5" t="s">
        <v>3448</v>
      </c>
      <c r="F718" s="5">
        <v>2023.0</v>
      </c>
      <c r="G718" s="5" t="s">
        <v>3449</v>
      </c>
      <c r="H718" s="6" t="s">
        <v>3450</v>
      </c>
      <c r="L718" s="5" t="s">
        <v>13</v>
      </c>
    </row>
    <row r="719">
      <c r="A719" s="10" t="b">
        <f t="shared" si="1"/>
        <v>1</v>
      </c>
      <c r="B719" s="3" t="s">
        <v>8</v>
      </c>
      <c r="C719" s="3" t="s">
        <v>8</v>
      </c>
      <c r="D719" s="4" t="s">
        <v>3451</v>
      </c>
      <c r="E719" s="5" t="s">
        <v>3452</v>
      </c>
      <c r="F719" s="5">
        <v>2023.0</v>
      </c>
      <c r="G719" s="5" t="s">
        <v>3453</v>
      </c>
      <c r="H719" s="6" t="s">
        <v>3454</v>
      </c>
      <c r="L719" s="5" t="s">
        <v>44</v>
      </c>
    </row>
    <row r="720">
      <c r="A720" s="10" t="b">
        <f t="shared" si="1"/>
        <v>1</v>
      </c>
      <c r="B720" s="3" t="s">
        <v>8</v>
      </c>
      <c r="C720" s="3" t="s">
        <v>8</v>
      </c>
      <c r="D720" s="4" t="s">
        <v>3455</v>
      </c>
      <c r="E720" s="5" t="s">
        <v>3456</v>
      </c>
      <c r="F720" s="5">
        <v>2023.0</v>
      </c>
      <c r="G720" s="5" t="s">
        <v>3457</v>
      </c>
      <c r="H720" s="6" t="s">
        <v>3458</v>
      </c>
      <c r="L720" s="5" t="s">
        <v>53</v>
      </c>
    </row>
    <row r="721">
      <c r="A721" s="10" t="b">
        <f t="shared" si="1"/>
        <v>1</v>
      </c>
      <c r="B721" s="3" t="s">
        <v>8</v>
      </c>
      <c r="C721" s="3" t="s">
        <v>8</v>
      </c>
      <c r="D721" s="4" t="s">
        <v>3459</v>
      </c>
      <c r="E721" s="5" t="s">
        <v>3460</v>
      </c>
      <c r="F721" s="5">
        <v>2023.0</v>
      </c>
      <c r="G721" s="5" t="s">
        <v>3461</v>
      </c>
      <c r="H721" s="6" t="s">
        <v>3462</v>
      </c>
      <c r="L721" s="5" t="s">
        <v>24</v>
      </c>
    </row>
    <row r="722">
      <c r="A722" s="10" t="b">
        <f t="shared" si="1"/>
        <v>1</v>
      </c>
      <c r="B722" s="3" t="s">
        <v>8</v>
      </c>
      <c r="C722" s="3" t="s">
        <v>8</v>
      </c>
      <c r="D722" s="4" t="s">
        <v>3463</v>
      </c>
      <c r="E722" s="5" t="s">
        <v>3464</v>
      </c>
      <c r="F722" s="5">
        <v>2023.0</v>
      </c>
      <c r="G722" s="5" t="s">
        <v>3465</v>
      </c>
      <c r="H722" s="6" t="s">
        <v>3466</v>
      </c>
      <c r="L722" s="5" t="s">
        <v>24</v>
      </c>
    </row>
    <row r="723">
      <c r="A723" s="10" t="b">
        <f t="shared" si="1"/>
        <v>1</v>
      </c>
      <c r="B723" s="3" t="s">
        <v>8</v>
      </c>
      <c r="C723" s="3" t="s">
        <v>8</v>
      </c>
      <c r="D723" s="4" t="s">
        <v>3467</v>
      </c>
      <c r="E723" s="5" t="s">
        <v>3468</v>
      </c>
      <c r="F723" s="5">
        <v>2024.0</v>
      </c>
      <c r="G723" s="5" t="s">
        <v>3469</v>
      </c>
      <c r="H723" s="6" t="s">
        <v>3470</v>
      </c>
      <c r="L723" s="5" t="s">
        <v>29</v>
      </c>
    </row>
    <row r="724">
      <c r="A724" s="10" t="b">
        <f t="shared" si="1"/>
        <v>1</v>
      </c>
      <c r="B724" s="3" t="s">
        <v>8</v>
      </c>
      <c r="C724" s="3" t="s">
        <v>8</v>
      </c>
      <c r="D724" s="4" t="s">
        <v>3471</v>
      </c>
      <c r="E724" s="5" t="s">
        <v>3472</v>
      </c>
      <c r="F724" s="5">
        <v>2023.0</v>
      </c>
      <c r="G724" s="5" t="s">
        <v>3473</v>
      </c>
      <c r="H724" s="6" t="s">
        <v>3474</v>
      </c>
      <c r="L724" s="5" t="s">
        <v>24</v>
      </c>
    </row>
    <row r="725">
      <c r="A725" s="10" t="b">
        <f t="shared" si="1"/>
        <v>1</v>
      </c>
      <c r="B725" s="3" t="s">
        <v>8</v>
      </c>
      <c r="C725" s="3" t="s">
        <v>8</v>
      </c>
      <c r="D725" s="4" t="s">
        <v>3475</v>
      </c>
      <c r="E725" s="5" t="s">
        <v>3476</v>
      </c>
      <c r="F725" s="5">
        <v>2023.0</v>
      </c>
      <c r="G725" s="5" t="s">
        <v>3477</v>
      </c>
      <c r="H725" s="6" t="s">
        <v>3478</v>
      </c>
      <c r="I725" s="5" t="s">
        <v>3479</v>
      </c>
      <c r="J725" s="5" t="s">
        <v>3480</v>
      </c>
      <c r="K725" s="5" t="s">
        <v>3481</v>
      </c>
      <c r="L725" s="5" t="s">
        <v>3482</v>
      </c>
      <c r="M725" s="5" t="s">
        <v>3483</v>
      </c>
      <c r="O725" s="5" t="s">
        <v>3484</v>
      </c>
      <c r="P725" s="5" t="s">
        <v>3485</v>
      </c>
    </row>
    <row r="726">
      <c r="A726" s="10" t="b">
        <f t="shared" si="1"/>
        <v>1</v>
      </c>
      <c r="B726" s="3" t="s">
        <v>8</v>
      </c>
      <c r="C726" s="3" t="s">
        <v>8</v>
      </c>
      <c r="D726" s="4" t="s">
        <v>3486</v>
      </c>
      <c r="E726" s="5" t="s">
        <v>3487</v>
      </c>
      <c r="F726" s="5">
        <v>2023.0</v>
      </c>
      <c r="G726" s="5" t="s">
        <v>3488</v>
      </c>
      <c r="H726" s="6" t="s">
        <v>3489</v>
      </c>
      <c r="L726" s="5" t="s">
        <v>29</v>
      </c>
    </row>
    <row r="727">
      <c r="A727" s="10" t="b">
        <f t="shared" si="1"/>
        <v>1</v>
      </c>
      <c r="B727" s="3" t="s">
        <v>8</v>
      </c>
      <c r="C727" s="3" t="s">
        <v>8</v>
      </c>
      <c r="D727" s="4" t="s">
        <v>3490</v>
      </c>
      <c r="E727" s="5" t="s">
        <v>3491</v>
      </c>
      <c r="F727" s="5">
        <v>2024.0</v>
      </c>
      <c r="G727" s="5" t="s">
        <v>3492</v>
      </c>
      <c r="H727" s="6" t="s">
        <v>3493</v>
      </c>
      <c r="L727" s="5" t="s">
        <v>24</v>
      </c>
    </row>
    <row r="728">
      <c r="A728" s="10" t="b">
        <f t="shared" si="1"/>
        <v>1</v>
      </c>
      <c r="B728" s="3" t="s">
        <v>8</v>
      </c>
      <c r="C728" s="3" t="s">
        <v>8</v>
      </c>
      <c r="D728" s="4" t="s">
        <v>3494</v>
      </c>
      <c r="E728" s="5" t="s">
        <v>3495</v>
      </c>
      <c r="F728" s="5">
        <v>2024.0</v>
      </c>
      <c r="G728" s="5" t="s">
        <v>3496</v>
      </c>
      <c r="H728" s="6" t="s">
        <v>3497</v>
      </c>
      <c r="L728" s="5" t="s">
        <v>29</v>
      </c>
    </row>
    <row r="729">
      <c r="A729" s="1"/>
      <c r="B729" s="1"/>
      <c r="C729" s="1"/>
      <c r="D729" s="4"/>
    </row>
    <row r="730">
      <c r="A730" s="1"/>
      <c r="B730" s="1">
        <f>COUNTIF(B2:B728,"Y")</f>
        <v>29</v>
      </c>
      <c r="C730" s="1"/>
      <c r="D730" s="4"/>
    </row>
    <row r="731">
      <c r="A731" s="1"/>
      <c r="B731" s="1"/>
      <c r="C731" s="1"/>
      <c r="D731" s="4"/>
    </row>
    <row r="732">
      <c r="A732" s="1"/>
      <c r="B732" s="1"/>
      <c r="C732" s="1"/>
      <c r="D732" s="4"/>
    </row>
    <row r="733">
      <c r="A733" s="1"/>
      <c r="B733" s="1"/>
      <c r="C733" s="1"/>
      <c r="D733" s="4"/>
    </row>
    <row r="734">
      <c r="A734" s="1"/>
      <c r="B734" s="1"/>
      <c r="C734" s="1"/>
      <c r="D734" s="4"/>
    </row>
    <row r="735">
      <c r="A735" s="1"/>
      <c r="B735" s="1"/>
      <c r="C735" s="1"/>
      <c r="D735" s="4"/>
    </row>
    <row r="736">
      <c r="A736" s="1"/>
      <c r="B736" s="1"/>
      <c r="C736" s="1"/>
      <c r="D736" s="4"/>
    </row>
    <row r="737">
      <c r="A737" s="1"/>
      <c r="B737" s="1"/>
      <c r="C737" s="1"/>
      <c r="D737" s="4"/>
    </row>
    <row r="738">
      <c r="A738" s="1"/>
      <c r="B738" s="1"/>
      <c r="C738" s="1"/>
      <c r="D738" s="4"/>
    </row>
    <row r="739">
      <c r="A739" s="1"/>
      <c r="B739" s="1"/>
      <c r="C739" s="1"/>
      <c r="D739" s="4"/>
    </row>
    <row r="740">
      <c r="A740" s="1"/>
      <c r="B740" s="1"/>
      <c r="C740" s="1"/>
      <c r="D740" s="4"/>
    </row>
    <row r="741">
      <c r="A741" s="1"/>
      <c r="B741" s="1"/>
      <c r="C741" s="1"/>
      <c r="D741" s="4"/>
    </row>
    <row r="742">
      <c r="A742" s="1"/>
      <c r="B742" s="1"/>
      <c r="C742" s="1"/>
      <c r="D742" s="4"/>
    </row>
    <row r="743">
      <c r="A743" s="1"/>
      <c r="B743" s="1"/>
      <c r="C743" s="1"/>
      <c r="D743" s="4"/>
    </row>
    <row r="744">
      <c r="A744" s="1"/>
      <c r="B744" s="1"/>
      <c r="C744" s="1"/>
      <c r="D744" s="4"/>
    </row>
    <row r="745">
      <c r="A745" s="1"/>
      <c r="B745" s="1"/>
      <c r="C745" s="1"/>
      <c r="D745" s="4"/>
    </row>
    <row r="746">
      <c r="A746" s="1"/>
      <c r="B746" s="1"/>
      <c r="C746" s="1"/>
      <c r="D746" s="4"/>
    </row>
    <row r="747">
      <c r="A747" s="1"/>
      <c r="B747" s="1"/>
      <c r="C747" s="1"/>
      <c r="D747" s="4"/>
    </row>
    <row r="748">
      <c r="A748" s="1"/>
      <c r="B748" s="1"/>
      <c r="C748" s="1"/>
      <c r="D748" s="4"/>
    </row>
    <row r="749">
      <c r="A749" s="1"/>
      <c r="B749" s="1"/>
      <c r="C749" s="1"/>
      <c r="D749" s="4"/>
    </row>
    <row r="750">
      <c r="A750" s="1"/>
      <c r="B750" s="1"/>
      <c r="C750" s="1"/>
      <c r="D750" s="4"/>
    </row>
    <row r="751">
      <c r="A751" s="1"/>
      <c r="B751" s="1"/>
      <c r="C751" s="1"/>
      <c r="D751" s="4"/>
    </row>
    <row r="752">
      <c r="A752" s="1"/>
      <c r="B752" s="1"/>
      <c r="C752" s="1"/>
      <c r="D752" s="4"/>
    </row>
    <row r="753">
      <c r="A753" s="1"/>
      <c r="B753" s="1"/>
      <c r="C753" s="1"/>
      <c r="D753" s="4"/>
    </row>
    <row r="754">
      <c r="A754" s="1"/>
      <c r="B754" s="1"/>
      <c r="C754" s="1"/>
      <c r="D754" s="4"/>
    </row>
    <row r="755">
      <c r="A755" s="1"/>
      <c r="B755" s="1"/>
      <c r="C755" s="1"/>
      <c r="D755" s="4"/>
    </row>
    <row r="756">
      <c r="A756" s="1"/>
      <c r="B756" s="1"/>
      <c r="C756" s="1"/>
      <c r="D756" s="4"/>
    </row>
    <row r="757">
      <c r="A757" s="1"/>
      <c r="B757" s="1"/>
      <c r="C757" s="1"/>
      <c r="D757" s="4"/>
    </row>
    <row r="758">
      <c r="A758" s="1"/>
      <c r="B758" s="1"/>
      <c r="C758" s="1"/>
      <c r="D758" s="4"/>
    </row>
    <row r="759">
      <c r="A759" s="1"/>
      <c r="B759" s="1"/>
      <c r="C759" s="1"/>
      <c r="D759" s="4"/>
    </row>
    <row r="760">
      <c r="A760" s="1"/>
      <c r="B760" s="1"/>
      <c r="C760" s="1"/>
      <c r="D760" s="4"/>
    </row>
    <row r="761">
      <c r="A761" s="1"/>
      <c r="B761" s="1"/>
      <c r="C761" s="1"/>
      <c r="D761" s="4"/>
    </row>
    <row r="762">
      <c r="A762" s="1"/>
      <c r="B762" s="1"/>
      <c r="C762" s="1"/>
      <c r="D762" s="4"/>
    </row>
    <row r="763">
      <c r="A763" s="1"/>
      <c r="B763" s="1"/>
      <c r="C763" s="1"/>
      <c r="D763" s="4"/>
    </row>
    <row r="764">
      <c r="A764" s="1"/>
      <c r="B764" s="1"/>
      <c r="C764" s="1"/>
      <c r="D764" s="4"/>
    </row>
    <row r="765">
      <c r="A765" s="1"/>
      <c r="B765" s="1"/>
      <c r="C765" s="1"/>
      <c r="D765" s="4"/>
    </row>
    <row r="766">
      <c r="A766" s="1"/>
      <c r="B766" s="1"/>
      <c r="C766" s="1"/>
      <c r="D766" s="4"/>
    </row>
    <row r="767">
      <c r="A767" s="1"/>
      <c r="B767" s="1"/>
      <c r="C767" s="1"/>
      <c r="D767" s="4"/>
    </row>
    <row r="768">
      <c r="A768" s="1"/>
      <c r="B768" s="1"/>
      <c r="C768" s="1"/>
      <c r="D768" s="4"/>
    </row>
    <row r="769">
      <c r="A769" s="1"/>
      <c r="B769" s="1"/>
      <c r="C769" s="1"/>
      <c r="D769" s="4"/>
    </row>
    <row r="770">
      <c r="A770" s="1"/>
      <c r="B770" s="1"/>
      <c r="C770" s="1"/>
      <c r="D770" s="4"/>
    </row>
    <row r="771">
      <c r="A771" s="1"/>
      <c r="B771" s="1"/>
      <c r="C771" s="1"/>
      <c r="D771" s="4"/>
    </row>
    <row r="772">
      <c r="A772" s="1"/>
      <c r="B772" s="1"/>
      <c r="C772" s="1"/>
      <c r="D772" s="4"/>
    </row>
    <row r="773">
      <c r="A773" s="1"/>
      <c r="B773" s="1"/>
      <c r="C773" s="1"/>
      <c r="D773" s="4"/>
    </row>
    <row r="774">
      <c r="A774" s="1"/>
      <c r="B774" s="1"/>
      <c r="C774" s="1"/>
      <c r="D774" s="4"/>
    </row>
    <row r="775">
      <c r="A775" s="1"/>
      <c r="B775" s="1"/>
      <c r="C775" s="1"/>
      <c r="D775" s="4"/>
    </row>
    <row r="776">
      <c r="A776" s="1"/>
      <c r="B776" s="1"/>
      <c r="C776" s="1"/>
      <c r="D776" s="4"/>
    </row>
    <row r="777">
      <c r="A777" s="1"/>
      <c r="B777" s="1"/>
      <c r="C777" s="1"/>
      <c r="D777" s="4"/>
    </row>
    <row r="778">
      <c r="A778" s="1"/>
      <c r="B778" s="1"/>
      <c r="C778" s="1"/>
      <c r="D778" s="4"/>
    </row>
    <row r="779">
      <c r="A779" s="1"/>
      <c r="B779" s="1"/>
      <c r="C779" s="1"/>
      <c r="D779" s="4"/>
    </row>
    <row r="780">
      <c r="A780" s="1"/>
      <c r="B780" s="1"/>
      <c r="C780" s="1"/>
      <c r="D780" s="4"/>
    </row>
    <row r="781">
      <c r="A781" s="1"/>
      <c r="B781" s="1"/>
      <c r="C781" s="1"/>
      <c r="D781" s="4"/>
    </row>
    <row r="782">
      <c r="A782" s="1"/>
      <c r="B782" s="1"/>
      <c r="C782" s="1"/>
      <c r="D782" s="4"/>
    </row>
    <row r="783">
      <c r="A783" s="1"/>
      <c r="B783" s="1"/>
      <c r="C783" s="1"/>
      <c r="D783" s="4"/>
    </row>
    <row r="784">
      <c r="A784" s="1"/>
      <c r="B784" s="1"/>
      <c r="C784" s="1"/>
      <c r="D784" s="4"/>
    </row>
    <row r="785">
      <c r="A785" s="1"/>
      <c r="B785" s="1"/>
      <c r="C785" s="1"/>
      <c r="D785" s="4"/>
    </row>
    <row r="786">
      <c r="A786" s="1"/>
      <c r="B786" s="1"/>
      <c r="C786" s="1"/>
      <c r="D786" s="4"/>
    </row>
    <row r="787">
      <c r="A787" s="1"/>
      <c r="B787" s="1"/>
      <c r="C787" s="1"/>
      <c r="D787" s="4"/>
    </row>
    <row r="788">
      <c r="A788" s="1"/>
      <c r="B788" s="1"/>
      <c r="C788" s="1"/>
      <c r="D788" s="4"/>
    </row>
    <row r="789">
      <c r="A789" s="1"/>
      <c r="B789" s="1"/>
      <c r="C789" s="1"/>
      <c r="D789" s="4"/>
    </row>
    <row r="790">
      <c r="A790" s="1"/>
      <c r="B790" s="1"/>
      <c r="C790" s="1"/>
      <c r="D790" s="4"/>
    </row>
    <row r="791">
      <c r="A791" s="1"/>
      <c r="B791" s="1"/>
      <c r="C791" s="1"/>
      <c r="D791" s="4"/>
    </row>
    <row r="792">
      <c r="A792" s="1"/>
      <c r="B792" s="1"/>
      <c r="C792" s="1"/>
      <c r="D792" s="4"/>
    </row>
    <row r="793">
      <c r="A793" s="1"/>
      <c r="B793" s="1"/>
      <c r="C793" s="1"/>
      <c r="D793" s="4"/>
    </row>
    <row r="794">
      <c r="A794" s="1"/>
      <c r="B794" s="1"/>
      <c r="C794" s="1"/>
      <c r="D794" s="4"/>
    </row>
    <row r="795">
      <c r="A795" s="1"/>
      <c r="B795" s="1"/>
      <c r="C795" s="1"/>
      <c r="D795" s="4"/>
    </row>
    <row r="796">
      <c r="A796" s="1"/>
      <c r="B796" s="1"/>
      <c r="C796" s="1"/>
      <c r="D796" s="4"/>
    </row>
    <row r="797">
      <c r="A797" s="1"/>
      <c r="B797" s="1"/>
      <c r="C797" s="1"/>
      <c r="D797" s="4"/>
    </row>
    <row r="798">
      <c r="A798" s="1"/>
      <c r="B798" s="1"/>
      <c r="C798" s="1"/>
      <c r="D798" s="4"/>
    </row>
    <row r="799">
      <c r="A799" s="1"/>
      <c r="B799" s="1"/>
      <c r="C799" s="1"/>
      <c r="D799" s="4"/>
    </row>
    <row r="800">
      <c r="A800" s="1"/>
      <c r="B800" s="1"/>
      <c r="C800" s="1"/>
      <c r="D800" s="4"/>
    </row>
    <row r="801">
      <c r="A801" s="1"/>
      <c r="B801" s="1"/>
      <c r="C801" s="1"/>
      <c r="D801" s="4"/>
    </row>
    <row r="802">
      <c r="A802" s="1"/>
      <c r="B802" s="1"/>
      <c r="C802" s="1"/>
      <c r="D802" s="4"/>
    </row>
    <row r="803">
      <c r="A803" s="1"/>
      <c r="B803" s="1"/>
      <c r="C803" s="1"/>
      <c r="D803" s="4"/>
    </row>
    <row r="804">
      <c r="A804" s="1"/>
      <c r="B804" s="1"/>
      <c r="C804" s="1"/>
      <c r="D804" s="4"/>
    </row>
    <row r="805">
      <c r="A805" s="1"/>
      <c r="B805" s="1"/>
      <c r="C805" s="1"/>
      <c r="D805" s="4"/>
    </row>
    <row r="806">
      <c r="A806" s="1"/>
      <c r="B806" s="1"/>
      <c r="C806" s="1"/>
      <c r="D806" s="4"/>
    </row>
    <row r="807">
      <c r="A807" s="1"/>
      <c r="B807" s="1"/>
      <c r="C807" s="1"/>
      <c r="D807" s="4"/>
    </row>
    <row r="808">
      <c r="A808" s="1"/>
      <c r="B808" s="1"/>
      <c r="C808" s="1"/>
      <c r="D808" s="4"/>
    </row>
    <row r="809">
      <c r="A809" s="1"/>
      <c r="B809" s="1"/>
      <c r="C809" s="1"/>
      <c r="D809" s="4"/>
    </row>
    <row r="810">
      <c r="A810" s="1"/>
      <c r="B810" s="1"/>
      <c r="C810" s="1"/>
      <c r="D810" s="4"/>
    </row>
    <row r="811">
      <c r="A811" s="1"/>
      <c r="B811" s="1"/>
      <c r="C811" s="1"/>
      <c r="D811" s="4"/>
    </row>
    <row r="812">
      <c r="A812" s="1"/>
      <c r="B812" s="1"/>
      <c r="C812" s="1"/>
      <c r="D812" s="4"/>
    </row>
    <row r="813">
      <c r="A813" s="1"/>
      <c r="B813" s="1"/>
      <c r="C813" s="1"/>
      <c r="D813" s="4"/>
    </row>
    <row r="814">
      <c r="A814" s="1"/>
      <c r="B814" s="1"/>
      <c r="C814" s="1"/>
      <c r="D814" s="4"/>
    </row>
    <row r="815">
      <c r="A815" s="1"/>
      <c r="B815" s="1"/>
      <c r="C815" s="1"/>
      <c r="D815" s="4"/>
    </row>
    <row r="816">
      <c r="A816" s="1"/>
      <c r="B816" s="1"/>
      <c r="C816" s="1"/>
      <c r="D816" s="4"/>
    </row>
    <row r="817">
      <c r="A817" s="1"/>
      <c r="B817" s="1"/>
      <c r="C817" s="1"/>
      <c r="D817" s="4"/>
    </row>
    <row r="818">
      <c r="A818" s="1"/>
      <c r="B818" s="1"/>
      <c r="C818" s="1"/>
      <c r="D818" s="4"/>
    </row>
    <row r="819">
      <c r="A819" s="1"/>
      <c r="B819" s="1"/>
      <c r="C819" s="1"/>
      <c r="D819" s="4"/>
    </row>
    <row r="820">
      <c r="A820" s="1"/>
      <c r="B820" s="1"/>
      <c r="C820" s="1"/>
      <c r="D820" s="4"/>
    </row>
    <row r="821">
      <c r="A821" s="1"/>
      <c r="B821" s="1"/>
      <c r="C821" s="1"/>
      <c r="D821" s="4"/>
    </row>
    <row r="822">
      <c r="A822" s="1"/>
      <c r="B822" s="1"/>
      <c r="C822" s="1"/>
      <c r="D822" s="4"/>
    </row>
    <row r="823">
      <c r="A823" s="1"/>
      <c r="B823" s="1"/>
      <c r="C823" s="1"/>
      <c r="D823" s="4"/>
    </row>
    <row r="824">
      <c r="A824" s="1"/>
      <c r="B824" s="1"/>
      <c r="C824" s="1"/>
      <c r="D824" s="4"/>
    </row>
    <row r="825">
      <c r="A825" s="1"/>
      <c r="B825" s="1"/>
      <c r="C825" s="1"/>
      <c r="D825" s="4"/>
    </row>
    <row r="826">
      <c r="A826" s="1"/>
      <c r="B826" s="1"/>
      <c r="C826" s="1"/>
      <c r="D826" s="4"/>
    </row>
    <row r="827">
      <c r="A827" s="1"/>
      <c r="B827" s="1"/>
      <c r="C827" s="1"/>
      <c r="D827" s="4"/>
    </row>
    <row r="828">
      <c r="A828" s="1"/>
      <c r="B828" s="1"/>
      <c r="C828" s="1"/>
      <c r="D828" s="4"/>
    </row>
    <row r="829">
      <c r="A829" s="1"/>
      <c r="B829" s="1"/>
      <c r="C829" s="1"/>
      <c r="D829" s="4"/>
    </row>
    <row r="830">
      <c r="A830" s="1"/>
      <c r="B830" s="1"/>
      <c r="C830" s="1"/>
      <c r="D830" s="4"/>
    </row>
    <row r="831">
      <c r="A831" s="1"/>
      <c r="B831" s="1"/>
      <c r="C831" s="1"/>
      <c r="D831" s="4"/>
    </row>
    <row r="832">
      <c r="A832" s="1"/>
      <c r="B832" s="1"/>
      <c r="C832" s="1"/>
      <c r="D832" s="4"/>
    </row>
    <row r="833">
      <c r="A833" s="1"/>
      <c r="B833" s="1"/>
      <c r="C833" s="1"/>
      <c r="D833" s="4"/>
    </row>
    <row r="834">
      <c r="A834" s="1"/>
      <c r="B834" s="1"/>
      <c r="C834" s="1"/>
      <c r="D834" s="4"/>
    </row>
    <row r="835">
      <c r="A835" s="1"/>
      <c r="B835" s="1"/>
      <c r="C835" s="1"/>
      <c r="D835" s="4"/>
    </row>
    <row r="836">
      <c r="A836" s="1"/>
      <c r="B836" s="1"/>
      <c r="C836" s="1"/>
      <c r="D836" s="4"/>
    </row>
    <row r="837">
      <c r="A837" s="1"/>
      <c r="B837" s="1"/>
      <c r="C837" s="1"/>
      <c r="D837" s="4"/>
    </row>
    <row r="838">
      <c r="A838" s="1"/>
      <c r="B838" s="1"/>
      <c r="C838" s="1"/>
      <c r="D838" s="4"/>
    </row>
    <row r="839">
      <c r="A839" s="1"/>
      <c r="B839" s="1"/>
      <c r="C839" s="1"/>
      <c r="D839" s="4"/>
    </row>
    <row r="840">
      <c r="A840" s="1"/>
      <c r="B840" s="1"/>
      <c r="C840" s="1"/>
      <c r="D840" s="4"/>
    </row>
    <row r="841">
      <c r="A841" s="1"/>
      <c r="B841" s="1"/>
      <c r="C841" s="1"/>
      <c r="D841" s="4"/>
    </row>
    <row r="842">
      <c r="A842" s="1"/>
      <c r="B842" s="1"/>
      <c r="C842" s="1"/>
      <c r="D842" s="4"/>
    </row>
    <row r="843">
      <c r="A843" s="1"/>
      <c r="B843" s="1"/>
      <c r="C843" s="1"/>
      <c r="D843" s="4"/>
    </row>
    <row r="844">
      <c r="A844" s="1"/>
      <c r="B844" s="1"/>
      <c r="C844" s="1"/>
      <c r="D844" s="4"/>
    </row>
    <row r="845">
      <c r="A845" s="1"/>
      <c r="B845" s="1"/>
      <c r="C845" s="1"/>
      <c r="D845" s="4"/>
    </row>
    <row r="846">
      <c r="A846" s="1"/>
      <c r="B846" s="1"/>
      <c r="C846" s="1"/>
      <c r="D846" s="4"/>
    </row>
    <row r="847">
      <c r="A847" s="1"/>
      <c r="B847" s="1"/>
      <c r="C847" s="1"/>
      <c r="D847" s="4"/>
    </row>
    <row r="848">
      <c r="A848" s="1"/>
      <c r="B848" s="1"/>
      <c r="C848" s="1"/>
      <c r="D848" s="4"/>
    </row>
    <row r="849">
      <c r="A849" s="1"/>
      <c r="B849" s="1"/>
      <c r="C849" s="1"/>
      <c r="D849" s="4"/>
    </row>
    <row r="850">
      <c r="A850" s="1"/>
      <c r="B850" s="1"/>
      <c r="C850" s="1"/>
      <c r="D850" s="4"/>
    </row>
    <row r="851">
      <c r="A851" s="1"/>
      <c r="B851" s="1"/>
      <c r="C851" s="1"/>
      <c r="D851" s="4"/>
    </row>
    <row r="852">
      <c r="A852" s="1"/>
      <c r="B852" s="1"/>
      <c r="C852" s="1"/>
      <c r="D852" s="4"/>
    </row>
    <row r="853">
      <c r="A853" s="1"/>
      <c r="B853" s="1"/>
      <c r="C853" s="1"/>
      <c r="D853" s="4"/>
    </row>
    <row r="854">
      <c r="A854" s="1"/>
      <c r="B854" s="1"/>
      <c r="C854" s="1"/>
      <c r="D854" s="4"/>
    </row>
    <row r="855">
      <c r="A855" s="1"/>
      <c r="B855" s="1"/>
      <c r="C855" s="1"/>
      <c r="D855" s="4"/>
    </row>
    <row r="856">
      <c r="A856" s="1"/>
      <c r="B856" s="1"/>
      <c r="C856" s="1"/>
      <c r="D856" s="4"/>
    </row>
    <row r="857">
      <c r="A857" s="1"/>
      <c r="B857" s="1"/>
      <c r="C857" s="1"/>
      <c r="D857" s="4"/>
    </row>
    <row r="858">
      <c r="A858" s="1"/>
      <c r="B858" s="1"/>
      <c r="C858" s="1"/>
      <c r="D858" s="4"/>
    </row>
    <row r="859">
      <c r="A859" s="1"/>
      <c r="B859" s="1"/>
      <c r="C859" s="1"/>
      <c r="D859" s="4"/>
    </row>
    <row r="860">
      <c r="A860" s="1"/>
      <c r="B860" s="1"/>
      <c r="C860" s="1"/>
      <c r="D860" s="4"/>
    </row>
    <row r="861">
      <c r="A861" s="1"/>
      <c r="B861" s="1"/>
      <c r="C861" s="1"/>
      <c r="D861" s="4"/>
    </row>
    <row r="862">
      <c r="A862" s="1"/>
      <c r="B862" s="1"/>
      <c r="C862" s="1"/>
      <c r="D862" s="4"/>
    </row>
    <row r="863">
      <c r="A863" s="1"/>
      <c r="B863" s="1"/>
      <c r="C863" s="1"/>
      <c r="D863" s="4"/>
    </row>
    <row r="864">
      <c r="A864" s="1"/>
      <c r="B864" s="1"/>
      <c r="C864" s="1"/>
      <c r="D864" s="4"/>
    </row>
    <row r="865">
      <c r="A865" s="1"/>
      <c r="B865" s="1"/>
      <c r="C865" s="1"/>
      <c r="D865" s="4"/>
    </row>
    <row r="866">
      <c r="A866" s="1"/>
      <c r="B866" s="1"/>
      <c r="C866" s="1"/>
      <c r="D866" s="8"/>
    </row>
    <row r="867">
      <c r="A867" s="1"/>
      <c r="B867" s="1"/>
      <c r="C867" s="1"/>
      <c r="D867" s="4"/>
    </row>
    <row r="868">
      <c r="A868" s="1"/>
      <c r="B868" s="1"/>
      <c r="C868" s="1"/>
      <c r="D868" s="4"/>
    </row>
    <row r="869">
      <c r="A869" s="1"/>
      <c r="B869" s="1"/>
      <c r="C869" s="1"/>
      <c r="D869" s="4"/>
    </row>
    <row r="870">
      <c r="A870" s="1"/>
      <c r="B870" s="1"/>
      <c r="C870" s="1"/>
      <c r="D870" s="4"/>
    </row>
    <row r="871">
      <c r="A871" s="1"/>
      <c r="B871" s="1"/>
      <c r="C871" s="1"/>
      <c r="D871" s="4"/>
    </row>
    <row r="872">
      <c r="A872" s="1"/>
      <c r="B872" s="1"/>
      <c r="C872" s="1"/>
      <c r="D872" s="4"/>
    </row>
    <row r="873">
      <c r="A873" s="1"/>
      <c r="B873" s="1"/>
      <c r="C873" s="1"/>
      <c r="D873" s="4"/>
    </row>
    <row r="874">
      <c r="A874" s="1"/>
      <c r="B874" s="1"/>
      <c r="C874" s="1"/>
      <c r="D874" s="4"/>
    </row>
    <row r="875">
      <c r="A875" s="1"/>
      <c r="B875" s="1"/>
      <c r="C875" s="1"/>
      <c r="D875" s="4"/>
    </row>
    <row r="876">
      <c r="A876" s="1"/>
      <c r="B876" s="1"/>
      <c r="C876" s="1"/>
      <c r="D876" s="4"/>
    </row>
    <row r="877">
      <c r="A877" s="1"/>
      <c r="B877" s="1"/>
      <c r="C877" s="1"/>
      <c r="D877" s="4"/>
    </row>
    <row r="878">
      <c r="A878" s="1"/>
      <c r="B878" s="1"/>
      <c r="C878" s="1"/>
      <c r="D878" s="4"/>
    </row>
    <row r="879">
      <c r="A879" s="1"/>
      <c r="B879" s="1"/>
      <c r="C879" s="1"/>
      <c r="D879" s="4"/>
    </row>
    <row r="880">
      <c r="A880" s="1"/>
      <c r="B880" s="1"/>
      <c r="C880" s="1"/>
      <c r="D880" s="4"/>
    </row>
    <row r="881">
      <c r="A881" s="1"/>
      <c r="B881" s="1"/>
      <c r="C881" s="1"/>
      <c r="D881" s="4"/>
    </row>
    <row r="882">
      <c r="A882" s="1"/>
      <c r="B882" s="1"/>
      <c r="C882" s="1"/>
      <c r="D882" s="4"/>
    </row>
    <row r="883">
      <c r="A883" s="1"/>
      <c r="B883" s="1"/>
      <c r="C883" s="1"/>
      <c r="D883" s="4"/>
    </row>
    <row r="884">
      <c r="A884" s="1"/>
      <c r="B884" s="1"/>
      <c r="C884" s="1"/>
      <c r="D884" s="4"/>
    </row>
    <row r="885">
      <c r="A885" s="1"/>
      <c r="B885" s="1"/>
      <c r="C885" s="1"/>
      <c r="D885" s="4"/>
    </row>
    <row r="886">
      <c r="A886" s="1"/>
      <c r="B886" s="1"/>
      <c r="C886" s="1"/>
      <c r="D886" s="4"/>
    </row>
    <row r="887">
      <c r="A887" s="1"/>
      <c r="B887" s="1"/>
      <c r="C887" s="1"/>
      <c r="D887" s="4"/>
    </row>
    <row r="888">
      <c r="A888" s="1"/>
      <c r="B888" s="1"/>
      <c r="C888" s="1"/>
      <c r="D888" s="4"/>
    </row>
    <row r="889">
      <c r="A889" s="1"/>
      <c r="B889" s="1"/>
      <c r="C889" s="1"/>
      <c r="D889" s="4"/>
    </row>
    <row r="890">
      <c r="A890" s="1"/>
      <c r="B890" s="1"/>
      <c r="C890" s="1"/>
      <c r="D890" s="4"/>
    </row>
    <row r="891">
      <c r="A891" s="1"/>
      <c r="B891" s="1"/>
      <c r="C891" s="1"/>
      <c r="D891" s="4"/>
    </row>
    <row r="892">
      <c r="A892" s="1"/>
      <c r="B892" s="1"/>
      <c r="C892" s="1"/>
      <c r="D892" s="4"/>
    </row>
    <row r="893">
      <c r="A893" s="1"/>
      <c r="B893" s="1"/>
      <c r="C893" s="1"/>
      <c r="D893" s="4"/>
    </row>
    <row r="894">
      <c r="A894" s="1"/>
      <c r="B894" s="1"/>
      <c r="C894" s="1"/>
      <c r="D894" s="4"/>
    </row>
    <row r="895">
      <c r="A895" s="1"/>
      <c r="B895" s="1"/>
      <c r="C895" s="1"/>
      <c r="D895" s="4"/>
    </row>
    <row r="896">
      <c r="A896" s="1"/>
      <c r="B896" s="1"/>
      <c r="C896" s="1"/>
      <c r="D896" s="4"/>
    </row>
    <row r="897">
      <c r="A897" s="1"/>
      <c r="B897" s="1"/>
      <c r="C897" s="1"/>
      <c r="D897" s="4"/>
    </row>
    <row r="898">
      <c r="A898" s="1"/>
      <c r="B898" s="1"/>
      <c r="C898" s="1"/>
      <c r="D898" s="4"/>
    </row>
    <row r="899">
      <c r="A899" s="1"/>
      <c r="B899" s="1"/>
      <c r="C899" s="1"/>
      <c r="D899" s="4"/>
    </row>
    <row r="900">
      <c r="A900" s="1"/>
      <c r="B900" s="1"/>
      <c r="C900" s="1"/>
      <c r="D900" s="4"/>
    </row>
    <row r="901">
      <c r="A901" s="1"/>
      <c r="B901" s="1"/>
      <c r="C901" s="1"/>
      <c r="D901" s="4"/>
    </row>
    <row r="902">
      <c r="A902" s="1"/>
      <c r="B902" s="1"/>
      <c r="C902" s="1"/>
      <c r="D902" s="4"/>
    </row>
    <row r="903">
      <c r="A903" s="1"/>
      <c r="B903" s="1"/>
      <c r="C903" s="1"/>
      <c r="D903" s="4"/>
    </row>
    <row r="904">
      <c r="A904" s="1"/>
      <c r="B904" s="1"/>
      <c r="C904" s="1"/>
      <c r="D904" s="4"/>
    </row>
    <row r="905">
      <c r="A905" s="1"/>
      <c r="B905" s="1"/>
      <c r="C905" s="1"/>
      <c r="D905" s="4"/>
    </row>
    <row r="906">
      <c r="A906" s="1"/>
      <c r="B906" s="1"/>
      <c r="C906" s="1"/>
      <c r="D906" s="4"/>
    </row>
    <row r="907">
      <c r="A907" s="1"/>
      <c r="B907" s="1"/>
      <c r="C907" s="1"/>
      <c r="D907" s="4"/>
    </row>
    <row r="908">
      <c r="A908" s="1"/>
      <c r="B908" s="1"/>
      <c r="C908" s="1"/>
      <c r="D908" s="4"/>
    </row>
    <row r="909">
      <c r="A909" s="1"/>
      <c r="B909" s="1"/>
      <c r="C909" s="1"/>
      <c r="D909" s="4"/>
    </row>
    <row r="910">
      <c r="A910" s="1"/>
      <c r="B910" s="1"/>
      <c r="C910" s="1"/>
      <c r="D910" s="4"/>
    </row>
    <row r="911">
      <c r="A911" s="1"/>
      <c r="B911" s="1"/>
      <c r="C911" s="1"/>
      <c r="D911" s="4"/>
    </row>
    <row r="912">
      <c r="A912" s="1"/>
      <c r="B912" s="1"/>
      <c r="C912" s="1"/>
      <c r="D912" s="4"/>
    </row>
    <row r="913">
      <c r="A913" s="1"/>
      <c r="B913" s="1"/>
      <c r="C913" s="1"/>
      <c r="D913" s="4"/>
    </row>
    <row r="914">
      <c r="A914" s="1"/>
      <c r="B914" s="1"/>
      <c r="C914" s="1"/>
      <c r="D914" s="4"/>
    </row>
    <row r="915">
      <c r="A915" s="1"/>
      <c r="B915" s="1"/>
      <c r="C915" s="1"/>
      <c r="D915" s="4"/>
    </row>
    <row r="916">
      <c r="A916" s="1"/>
      <c r="B916" s="1"/>
      <c r="C916" s="1"/>
      <c r="D916" s="4"/>
    </row>
    <row r="917">
      <c r="A917" s="1"/>
      <c r="B917" s="1"/>
      <c r="C917" s="1"/>
      <c r="D917" s="4"/>
    </row>
    <row r="918">
      <c r="A918" s="1"/>
      <c r="B918" s="1"/>
      <c r="C918" s="1"/>
      <c r="D918" s="4"/>
    </row>
    <row r="919">
      <c r="A919" s="1"/>
      <c r="B919" s="1"/>
      <c r="C919" s="1"/>
      <c r="D919" s="4"/>
    </row>
    <row r="920">
      <c r="A920" s="1"/>
      <c r="B920" s="1"/>
      <c r="C920" s="1"/>
      <c r="D920" s="4"/>
    </row>
    <row r="921">
      <c r="A921" s="1"/>
      <c r="B921" s="1"/>
      <c r="C921" s="1"/>
      <c r="D921" s="4"/>
    </row>
    <row r="922">
      <c r="A922" s="1"/>
      <c r="B922" s="1"/>
      <c r="C922" s="1"/>
      <c r="D922" s="4"/>
    </row>
    <row r="923">
      <c r="A923" s="1"/>
      <c r="B923" s="1"/>
      <c r="C923" s="1"/>
      <c r="D923" s="4"/>
    </row>
    <row r="924">
      <c r="A924" s="1"/>
      <c r="B924" s="1"/>
      <c r="C924" s="1"/>
      <c r="D924" s="4"/>
    </row>
    <row r="925">
      <c r="A925" s="1"/>
      <c r="B925" s="1"/>
      <c r="C925" s="1"/>
      <c r="D925" s="4"/>
    </row>
    <row r="926">
      <c r="A926" s="1"/>
      <c r="B926" s="1"/>
      <c r="C926" s="1"/>
      <c r="D926" s="4"/>
    </row>
    <row r="927">
      <c r="A927" s="1"/>
      <c r="B927" s="1"/>
      <c r="C927" s="1"/>
      <c r="D927" s="4"/>
    </row>
    <row r="928">
      <c r="A928" s="1"/>
      <c r="B928" s="1"/>
      <c r="C928" s="1"/>
      <c r="D928" s="4"/>
    </row>
    <row r="929">
      <c r="A929" s="1"/>
      <c r="B929" s="1"/>
      <c r="C929" s="1"/>
      <c r="D929" s="4"/>
    </row>
    <row r="930">
      <c r="A930" s="1"/>
      <c r="B930" s="1"/>
      <c r="C930" s="1"/>
      <c r="D930" s="4"/>
    </row>
    <row r="931">
      <c r="A931" s="1"/>
      <c r="B931" s="1"/>
      <c r="C931" s="1"/>
      <c r="D931" s="4"/>
    </row>
    <row r="932">
      <c r="A932" s="1"/>
      <c r="B932" s="1"/>
      <c r="C932" s="1"/>
      <c r="D932" s="4"/>
    </row>
    <row r="933">
      <c r="A933" s="1"/>
      <c r="B933" s="1"/>
      <c r="C933" s="1"/>
      <c r="D933" s="4"/>
    </row>
    <row r="934">
      <c r="A934" s="1"/>
      <c r="B934" s="1"/>
      <c r="C934" s="1"/>
      <c r="D934" s="4"/>
    </row>
    <row r="935">
      <c r="A935" s="1"/>
      <c r="B935" s="1"/>
      <c r="C935" s="1"/>
      <c r="D935" s="4"/>
    </row>
    <row r="936">
      <c r="A936" s="1"/>
      <c r="B936" s="1"/>
      <c r="C936" s="1"/>
      <c r="D936" s="4"/>
    </row>
    <row r="937">
      <c r="A937" s="1"/>
      <c r="B937" s="1"/>
      <c r="C937" s="1"/>
      <c r="D937" s="4"/>
    </row>
    <row r="938">
      <c r="A938" s="1"/>
      <c r="B938" s="1"/>
      <c r="C938" s="1"/>
      <c r="D938" s="4"/>
    </row>
    <row r="939">
      <c r="A939" s="1"/>
      <c r="B939" s="1"/>
      <c r="C939" s="1"/>
      <c r="D939" s="4"/>
    </row>
    <row r="940">
      <c r="A940" s="1"/>
      <c r="B940" s="1"/>
      <c r="C940" s="1"/>
      <c r="D940" s="4"/>
    </row>
    <row r="941">
      <c r="A941" s="1"/>
      <c r="B941" s="1"/>
      <c r="C941" s="1"/>
      <c r="D941" s="4"/>
    </row>
    <row r="942">
      <c r="A942" s="1"/>
      <c r="B942" s="1"/>
      <c r="C942" s="1"/>
      <c r="D942" s="4"/>
    </row>
    <row r="943">
      <c r="A943" s="1"/>
      <c r="B943" s="1"/>
      <c r="C943" s="1"/>
      <c r="D943" s="4"/>
    </row>
    <row r="944">
      <c r="A944" s="1"/>
      <c r="B944" s="1"/>
      <c r="C944" s="1"/>
      <c r="D944" s="4"/>
    </row>
    <row r="945">
      <c r="A945" s="1"/>
      <c r="B945" s="1"/>
      <c r="C945" s="1"/>
      <c r="D945" s="4"/>
    </row>
    <row r="946">
      <c r="A946" s="1"/>
      <c r="B946" s="1"/>
      <c r="C946" s="1"/>
      <c r="D946" s="4"/>
    </row>
    <row r="947">
      <c r="A947" s="1"/>
      <c r="B947" s="1"/>
      <c r="C947" s="1"/>
      <c r="D947" s="4"/>
    </row>
    <row r="948">
      <c r="A948" s="1"/>
      <c r="B948" s="1"/>
      <c r="C948" s="1"/>
      <c r="D948" s="4"/>
    </row>
    <row r="949">
      <c r="A949" s="1"/>
      <c r="B949" s="1"/>
      <c r="C949" s="1"/>
      <c r="D949" s="4"/>
    </row>
    <row r="950">
      <c r="A950" s="1"/>
      <c r="B950" s="1"/>
      <c r="C950" s="1"/>
      <c r="D950" s="4"/>
    </row>
    <row r="951">
      <c r="A951" s="1"/>
      <c r="B951" s="1"/>
      <c r="C951" s="1"/>
      <c r="D951" s="4"/>
    </row>
    <row r="952">
      <c r="A952" s="1"/>
      <c r="B952" s="1"/>
      <c r="C952" s="1"/>
      <c r="D952" s="4"/>
    </row>
    <row r="953">
      <c r="A953" s="1"/>
      <c r="B953" s="1"/>
      <c r="C953" s="1"/>
      <c r="D953" s="4"/>
    </row>
    <row r="954">
      <c r="A954" s="1"/>
      <c r="B954" s="1"/>
      <c r="C954" s="1"/>
      <c r="D954" s="4"/>
    </row>
    <row r="955">
      <c r="A955" s="1"/>
      <c r="B955" s="1"/>
      <c r="C955" s="1"/>
      <c r="D955" s="4"/>
    </row>
    <row r="956">
      <c r="A956" s="1"/>
      <c r="B956" s="1"/>
      <c r="C956" s="1"/>
      <c r="D956" s="4"/>
    </row>
    <row r="957">
      <c r="A957" s="1"/>
      <c r="B957" s="1"/>
      <c r="C957" s="1"/>
      <c r="D957" s="4"/>
    </row>
    <row r="958">
      <c r="A958" s="1"/>
      <c r="B958" s="1"/>
      <c r="C958" s="1"/>
      <c r="D958" s="4"/>
    </row>
    <row r="959">
      <c r="A959" s="1"/>
      <c r="B959" s="1"/>
      <c r="C959" s="1"/>
      <c r="D959" s="4"/>
    </row>
    <row r="960">
      <c r="A960" s="1"/>
      <c r="B960" s="1"/>
      <c r="C960" s="1"/>
      <c r="D960" s="4"/>
    </row>
    <row r="961">
      <c r="A961" s="1"/>
      <c r="B961" s="1"/>
      <c r="C961" s="1"/>
      <c r="D961" s="4"/>
    </row>
    <row r="962">
      <c r="A962" s="1"/>
      <c r="B962" s="1"/>
      <c r="C962" s="1"/>
      <c r="D962" s="4"/>
    </row>
    <row r="963">
      <c r="A963" s="1"/>
      <c r="B963" s="1"/>
      <c r="C963" s="1"/>
      <c r="D963" s="4"/>
    </row>
    <row r="964">
      <c r="A964" s="1"/>
      <c r="B964" s="1"/>
      <c r="C964" s="1"/>
      <c r="D964" s="4"/>
    </row>
    <row r="965">
      <c r="A965" s="1"/>
      <c r="B965" s="1"/>
      <c r="C965" s="1"/>
      <c r="D965" s="4"/>
    </row>
    <row r="966">
      <c r="A966" s="1"/>
      <c r="B966" s="1"/>
      <c r="C966" s="1"/>
      <c r="D966" s="4"/>
    </row>
    <row r="967">
      <c r="A967" s="1"/>
      <c r="B967" s="1"/>
      <c r="C967" s="1"/>
      <c r="D967" s="4"/>
    </row>
    <row r="968">
      <c r="A968" s="1"/>
      <c r="B968" s="1"/>
      <c r="C968" s="1"/>
      <c r="D968" s="4"/>
    </row>
    <row r="969">
      <c r="A969" s="1"/>
      <c r="B969" s="1"/>
      <c r="C969" s="1"/>
      <c r="D969" s="4"/>
    </row>
    <row r="970">
      <c r="A970" s="1"/>
      <c r="B970" s="1"/>
      <c r="C970" s="1"/>
      <c r="D970" s="4"/>
    </row>
    <row r="971">
      <c r="A971" s="1"/>
      <c r="B971" s="1"/>
      <c r="C971" s="1"/>
      <c r="D971" s="4"/>
    </row>
    <row r="972">
      <c r="A972" s="1"/>
      <c r="B972" s="1"/>
      <c r="C972" s="1"/>
      <c r="D972" s="4"/>
    </row>
    <row r="973">
      <c r="A973" s="1"/>
      <c r="B973" s="1"/>
      <c r="C973" s="1"/>
      <c r="D973" s="4"/>
    </row>
    <row r="974">
      <c r="A974" s="1"/>
      <c r="B974" s="1"/>
      <c r="C974" s="1"/>
      <c r="D974" s="4"/>
    </row>
    <row r="975">
      <c r="A975" s="1"/>
      <c r="B975" s="1"/>
      <c r="C975" s="1"/>
      <c r="D975" s="4"/>
    </row>
    <row r="976">
      <c r="A976" s="1"/>
      <c r="B976" s="1"/>
      <c r="C976" s="1"/>
      <c r="D976" s="4"/>
    </row>
    <row r="977">
      <c r="A977" s="1"/>
      <c r="B977" s="1"/>
      <c r="C977" s="1"/>
      <c r="D977" s="4"/>
    </row>
    <row r="978">
      <c r="A978" s="1"/>
      <c r="B978" s="1"/>
      <c r="C978" s="1"/>
      <c r="D978" s="4"/>
    </row>
    <row r="979">
      <c r="A979" s="1"/>
      <c r="B979" s="1"/>
      <c r="C979" s="1"/>
      <c r="D979" s="4"/>
    </row>
    <row r="980">
      <c r="A980" s="1"/>
      <c r="B980" s="1"/>
      <c r="C980" s="1"/>
      <c r="D980" s="4"/>
    </row>
    <row r="981">
      <c r="A981" s="1"/>
      <c r="B981" s="1"/>
      <c r="C981" s="1"/>
      <c r="D981" s="4"/>
    </row>
    <row r="982">
      <c r="A982" s="1"/>
      <c r="B982" s="1"/>
      <c r="C982" s="1"/>
      <c r="D982" s="4"/>
    </row>
    <row r="983">
      <c r="A983" s="1"/>
      <c r="B983" s="1"/>
      <c r="C983" s="1"/>
      <c r="D983" s="4"/>
    </row>
    <row r="984">
      <c r="A984" s="1"/>
      <c r="B984" s="1"/>
      <c r="C984" s="1"/>
      <c r="D984" s="4"/>
    </row>
    <row r="985">
      <c r="A985" s="1"/>
      <c r="B985" s="1"/>
      <c r="C985" s="1"/>
      <c r="D985" s="4"/>
    </row>
    <row r="986">
      <c r="A986" s="1"/>
      <c r="B986" s="1"/>
      <c r="C986" s="1"/>
      <c r="D986" s="4"/>
    </row>
    <row r="987">
      <c r="A987" s="1"/>
      <c r="B987" s="1"/>
      <c r="C987" s="1"/>
      <c r="D987" s="4"/>
    </row>
    <row r="988">
      <c r="A988" s="1"/>
      <c r="B988" s="1"/>
      <c r="C988" s="1"/>
      <c r="D988" s="4"/>
    </row>
    <row r="989">
      <c r="A989" s="1"/>
      <c r="B989" s="1"/>
      <c r="C989" s="1"/>
      <c r="D989" s="4"/>
    </row>
    <row r="990">
      <c r="A990" s="1"/>
      <c r="B990" s="1"/>
      <c r="C990" s="1"/>
      <c r="D990" s="4"/>
    </row>
    <row r="991">
      <c r="A991" s="1"/>
      <c r="B991" s="1"/>
      <c r="C991" s="1"/>
      <c r="D991" s="4"/>
    </row>
    <row r="992">
      <c r="A992" s="1"/>
      <c r="B992" s="1"/>
      <c r="C992" s="1"/>
      <c r="D992" s="4"/>
    </row>
    <row r="993">
      <c r="A993" s="1"/>
      <c r="B993" s="1"/>
      <c r="C993" s="1"/>
      <c r="D993" s="4"/>
    </row>
    <row r="994">
      <c r="A994" s="1"/>
      <c r="B994" s="1"/>
      <c r="C994" s="1"/>
      <c r="D994" s="4"/>
    </row>
    <row r="995">
      <c r="A995" s="1"/>
      <c r="B995" s="1"/>
      <c r="C995" s="1"/>
      <c r="D995" s="4"/>
    </row>
    <row r="996">
      <c r="A996" s="1"/>
      <c r="B996" s="1"/>
      <c r="C996" s="1"/>
      <c r="D996" s="4"/>
    </row>
    <row r="997">
      <c r="A997" s="1"/>
      <c r="B997" s="1"/>
      <c r="C997" s="1"/>
      <c r="D997" s="4"/>
    </row>
    <row r="998">
      <c r="A998" s="1"/>
      <c r="B998" s="1"/>
      <c r="C998" s="1"/>
      <c r="D998" s="4"/>
    </row>
    <row r="999">
      <c r="A999" s="1"/>
      <c r="B999" s="1"/>
      <c r="C999" s="1"/>
      <c r="D999" s="4"/>
    </row>
    <row r="1000">
      <c r="A1000" s="1"/>
      <c r="B1000" s="1"/>
      <c r="C1000" s="1"/>
      <c r="D1000" s="4"/>
    </row>
    <row r="1001">
      <c r="A1001" s="1"/>
      <c r="B1001" s="1"/>
      <c r="C1001" s="1"/>
      <c r="D1001" s="4"/>
    </row>
    <row r="1002">
      <c r="A1002" s="1"/>
      <c r="B1002" s="1"/>
      <c r="C1002" s="1"/>
      <c r="D1002" s="4"/>
    </row>
    <row r="1003">
      <c r="A1003" s="1"/>
      <c r="B1003" s="1"/>
      <c r="C1003" s="1"/>
      <c r="D1003" s="4"/>
    </row>
    <row r="1004">
      <c r="A1004" s="1"/>
      <c r="B1004" s="1"/>
      <c r="C1004" s="1"/>
      <c r="D1004" s="4"/>
    </row>
    <row r="1005">
      <c r="A1005" s="1"/>
      <c r="B1005" s="1"/>
      <c r="C1005" s="1"/>
      <c r="D1005" s="4"/>
    </row>
    <row r="1006">
      <c r="A1006" s="1"/>
      <c r="B1006" s="1"/>
      <c r="C1006" s="1"/>
      <c r="D1006" s="4"/>
    </row>
    <row r="1007">
      <c r="A1007" s="1"/>
      <c r="B1007" s="1"/>
      <c r="C1007" s="1"/>
      <c r="D1007" s="4"/>
    </row>
    <row r="1008">
      <c r="A1008" s="1"/>
      <c r="B1008" s="1"/>
      <c r="C1008" s="1"/>
      <c r="D1008" s="4"/>
    </row>
    <row r="1009">
      <c r="A1009" s="1"/>
      <c r="B1009" s="1"/>
      <c r="C1009" s="1"/>
      <c r="D1009" s="4"/>
    </row>
    <row r="1010">
      <c r="A1010" s="1"/>
      <c r="B1010" s="1"/>
      <c r="C1010" s="1"/>
      <c r="D1010" s="4"/>
    </row>
    <row r="1011">
      <c r="A1011" s="1"/>
      <c r="B1011" s="1"/>
      <c r="C1011" s="1"/>
      <c r="D1011" s="4"/>
    </row>
    <row r="1012">
      <c r="A1012" s="1"/>
      <c r="B1012" s="1"/>
      <c r="C1012" s="1"/>
      <c r="D1012" s="4"/>
    </row>
    <row r="1013">
      <c r="A1013" s="1"/>
      <c r="B1013" s="1"/>
      <c r="C1013" s="1"/>
      <c r="D1013" s="4"/>
    </row>
    <row r="1014">
      <c r="A1014" s="1"/>
      <c r="B1014" s="1"/>
      <c r="C1014" s="1"/>
      <c r="D1014" s="4"/>
    </row>
    <row r="1015">
      <c r="A1015" s="1"/>
      <c r="B1015" s="1"/>
      <c r="C1015" s="1"/>
      <c r="D1015" s="4"/>
    </row>
    <row r="1016">
      <c r="A1016" s="1"/>
      <c r="B1016" s="1"/>
      <c r="C1016" s="1"/>
      <c r="D1016" s="4"/>
    </row>
    <row r="1017">
      <c r="A1017" s="1"/>
      <c r="B1017" s="1"/>
      <c r="C1017" s="1"/>
      <c r="D1017" s="4"/>
    </row>
    <row r="1018">
      <c r="A1018" s="1"/>
      <c r="B1018" s="1"/>
      <c r="C1018" s="1"/>
      <c r="D1018" s="4"/>
    </row>
    <row r="1019">
      <c r="A1019" s="1"/>
      <c r="B1019" s="1"/>
      <c r="C1019" s="1"/>
      <c r="D1019" s="4"/>
    </row>
    <row r="1020">
      <c r="A1020" s="1"/>
      <c r="B1020" s="1"/>
      <c r="C1020" s="1"/>
      <c r="D1020" s="4"/>
    </row>
    <row r="1021">
      <c r="A1021" s="1"/>
      <c r="B1021" s="1"/>
      <c r="C1021" s="1"/>
      <c r="D1021" s="4"/>
    </row>
    <row r="1022">
      <c r="A1022" s="1"/>
      <c r="B1022" s="1"/>
      <c r="C1022" s="1"/>
      <c r="D1022" s="4"/>
    </row>
    <row r="1023">
      <c r="A1023" s="1"/>
      <c r="B1023" s="1"/>
      <c r="C1023" s="1"/>
      <c r="D1023" s="4"/>
    </row>
    <row r="1024">
      <c r="A1024" s="1"/>
      <c r="B1024" s="1"/>
      <c r="C1024" s="1"/>
      <c r="D1024" s="4"/>
    </row>
    <row r="1025">
      <c r="A1025" s="1"/>
      <c r="B1025" s="1"/>
      <c r="C1025" s="1"/>
      <c r="D1025" s="4"/>
    </row>
    <row r="1026">
      <c r="A1026" s="1"/>
      <c r="B1026" s="1"/>
      <c r="C1026" s="1"/>
      <c r="D1026" s="4"/>
    </row>
    <row r="1027">
      <c r="A1027" s="1"/>
      <c r="B1027" s="1"/>
      <c r="C1027" s="1"/>
      <c r="D1027" s="4"/>
    </row>
    <row r="1028">
      <c r="A1028" s="1"/>
      <c r="B1028" s="1"/>
      <c r="C1028" s="1"/>
      <c r="D1028" s="4"/>
    </row>
    <row r="1029">
      <c r="A1029" s="1"/>
      <c r="B1029" s="1"/>
      <c r="C1029" s="1"/>
      <c r="D1029" s="4"/>
    </row>
    <row r="1030">
      <c r="A1030" s="1"/>
      <c r="B1030" s="1"/>
      <c r="C1030" s="1"/>
      <c r="D1030" s="4"/>
    </row>
    <row r="1031">
      <c r="A1031" s="1"/>
      <c r="B1031" s="1"/>
      <c r="C1031" s="1"/>
      <c r="D1031" s="4"/>
    </row>
    <row r="1032">
      <c r="A1032" s="1"/>
      <c r="B1032" s="1"/>
      <c r="C1032" s="1"/>
      <c r="D1032" s="4"/>
    </row>
    <row r="1033">
      <c r="A1033" s="1"/>
      <c r="B1033" s="1"/>
      <c r="C1033" s="1"/>
      <c r="D1033" s="4"/>
    </row>
    <row r="1034">
      <c r="A1034" s="1"/>
      <c r="B1034" s="1"/>
      <c r="C1034" s="1"/>
      <c r="D1034" s="4"/>
    </row>
    <row r="1035">
      <c r="A1035" s="1"/>
      <c r="B1035" s="1"/>
      <c r="C1035" s="1"/>
      <c r="D1035" s="4"/>
    </row>
    <row r="1036">
      <c r="A1036" s="1"/>
      <c r="B1036" s="1"/>
      <c r="C1036" s="1"/>
      <c r="D1036" s="4"/>
    </row>
    <row r="1037">
      <c r="A1037" s="1"/>
      <c r="B1037" s="1"/>
      <c r="C1037" s="1"/>
      <c r="D1037" s="4"/>
    </row>
    <row r="1038">
      <c r="A1038" s="1"/>
      <c r="B1038" s="1"/>
      <c r="C1038" s="1"/>
      <c r="D1038" s="4"/>
    </row>
    <row r="1039">
      <c r="A1039" s="1"/>
      <c r="B1039" s="1"/>
      <c r="C1039" s="1"/>
      <c r="D1039" s="4"/>
    </row>
    <row r="1040">
      <c r="A1040" s="1"/>
      <c r="B1040" s="1"/>
      <c r="C1040" s="1"/>
      <c r="D1040" s="4"/>
    </row>
    <row r="1041">
      <c r="A1041" s="1"/>
      <c r="B1041" s="1"/>
      <c r="C1041" s="1"/>
      <c r="D1041" s="4"/>
    </row>
    <row r="1042">
      <c r="A1042" s="1"/>
      <c r="B1042" s="1"/>
      <c r="C1042" s="1"/>
      <c r="D1042" s="4"/>
    </row>
    <row r="1043">
      <c r="A1043" s="1"/>
      <c r="B1043" s="1"/>
      <c r="C1043" s="1"/>
      <c r="D1043" s="4"/>
    </row>
    <row r="1044">
      <c r="A1044" s="1"/>
      <c r="B1044" s="1"/>
      <c r="C1044" s="1"/>
      <c r="D1044" s="4"/>
    </row>
    <row r="1045">
      <c r="A1045" s="1"/>
      <c r="B1045" s="1"/>
      <c r="C1045" s="1"/>
      <c r="D1045" s="4"/>
    </row>
    <row r="1046">
      <c r="A1046" s="1"/>
      <c r="B1046" s="1"/>
      <c r="C1046" s="1"/>
      <c r="D1046" s="4"/>
    </row>
    <row r="1047">
      <c r="A1047" s="1"/>
      <c r="B1047" s="1"/>
      <c r="C1047" s="1"/>
      <c r="D1047" s="4"/>
    </row>
    <row r="1048">
      <c r="A1048" s="1"/>
      <c r="B1048" s="1"/>
      <c r="C1048" s="1"/>
      <c r="D1048" s="4"/>
    </row>
    <row r="1049">
      <c r="A1049" s="1"/>
      <c r="B1049" s="1"/>
      <c r="C1049" s="1"/>
      <c r="D1049" s="4"/>
    </row>
    <row r="1050">
      <c r="A1050" s="1"/>
      <c r="B1050" s="1"/>
      <c r="C1050" s="1"/>
      <c r="D1050" s="4"/>
    </row>
    <row r="1051">
      <c r="A1051" s="1"/>
      <c r="B1051" s="1"/>
      <c r="C1051" s="1"/>
      <c r="D1051" s="4"/>
    </row>
    <row r="1052">
      <c r="A1052" s="1"/>
      <c r="B1052" s="1"/>
      <c r="C1052" s="1"/>
      <c r="D1052" s="4"/>
    </row>
    <row r="1053">
      <c r="A1053" s="1"/>
      <c r="B1053" s="1"/>
      <c r="C1053" s="1"/>
      <c r="D1053" s="4"/>
    </row>
    <row r="1054">
      <c r="A1054" s="1"/>
      <c r="B1054" s="1"/>
      <c r="C1054" s="1"/>
      <c r="D1054" s="4"/>
    </row>
    <row r="1055">
      <c r="A1055" s="1"/>
      <c r="B1055" s="1"/>
      <c r="C1055" s="1"/>
      <c r="D1055" s="4"/>
    </row>
    <row r="1056">
      <c r="A1056" s="1"/>
      <c r="B1056" s="1"/>
      <c r="C1056" s="1"/>
      <c r="D1056" s="4"/>
    </row>
    <row r="1057">
      <c r="A1057" s="1"/>
      <c r="B1057" s="1"/>
      <c r="C1057" s="1"/>
      <c r="D1057" s="4"/>
    </row>
    <row r="1058">
      <c r="A1058" s="1"/>
      <c r="B1058" s="1"/>
      <c r="C1058" s="1"/>
      <c r="D1058" s="4"/>
    </row>
    <row r="1059">
      <c r="A1059" s="1"/>
      <c r="B1059" s="1"/>
      <c r="C1059" s="1"/>
      <c r="D1059" s="4"/>
    </row>
    <row r="1060">
      <c r="A1060" s="1"/>
      <c r="B1060" s="1"/>
      <c r="C1060" s="1"/>
      <c r="D1060" s="4"/>
    </row>
    <row r="1061">
      <c r="A1061" s="1"/>
      <c r="B1061" s="1"/>
      <c r="C1061" s="1"/>
      <c r="D1061" s="4"/>
    </row>
    <row r="1062">
      <c r="A1062" s="1"/>
      <c r="B1062" s="1"/>
      <c r="C1062" s="1"/>
      <c r="D1062" s="4"/>
    </row>
    <row r="1063">
      <c r="A1063" s="1"/>
      <c r="B1063" s="1"/>
      <c r="C1063" s="1"/>
      <c r="D1063" s="4"/>
    </row>
    <row r="1064">
      <c r="A1064" s="1"/>
      <c r="B1064" s="1"/>
      <c r="C1064" s="1"/>
      <c r="D1064" s="4"/>
    </row>
    <row r="1065">
      <c r="A1065" s="1"/>
      <c r="B1065" s="1"/>
      <c r="C1065" s="1"/>
      <c r="D1065" s="4"/>
    </row>
    <row r="1066">
      <c r="A1066" s="1"/>
      <c r="B1066" s="1"/>
      <c r="C1066" s="1"/>
      <c r="D1066" s="4"/>
    </row>
    <row r="1067">
      <c r="A1067" s="1"/>
      <c r="B1067" s="1"/>
      <c r="C1067" s="1"/>
      <c r="D1067" s="4"/>
    </row>
    <row r="1068">
      <c r="A1068" s="1"/>
      <c r="B1068" s="1"/>
      <c r="C1068" s="1"/>
      <c r="D1068" s="4"/>
    </row>
    <row r="1069">
      <c r="A1069" s="1"/>
      <c r="B1069" s="1"/>
      <c r="C1069" s="1"/>
      <c r="D1069" s="4"/>
    </row>
    <row r="1070">
      <c r="A1070" s="1"/>
      <c r="B1070" s="1"/>
      <c r="C1070" s="1"/>
      <c r="D1070" s="4"/>
    </row>
    <row r="1071">
      <c r="A1071" s="1"/>
      <c r="B1071" s="1"/>
      <c r="C1071" s="1"/>
      <c r="D1071" s="4"/>
    </row>
    <row r="1072">
      <c r="A1072" s="1"/>
      <c r="B1072" s="1"/>
      <c r="C1072" s="1"/>
      <c r="D1072" s="4"/>
    </row>
    <row r="1073">
      <c r="A1073" s="1"/>
      <c r="B1073" s="1"/>
      <c r="C1073" s="1"/>
      <c r="D1073" s="4"/>
    </row>
    <row r="1074">
      <c r="A1074" s="1"/>
      <c r="B1074" s="1"/>
      <c r="C1074" s="1"/>
      <c r="D1074" s="4"/>
    </row>
    <row r="1075">
      <c r="A1075" s="1"/>
      <c r="B1075" s="1"/>
      <c r="C1075" s="1"/>
      <c r="D1075" s="4"/>
    </row>
    <row r="1076">
      <c r="A1076" s="1"/>
      <c r="B1076" s="1"/>
      <c r="C1076" s="1"/>
      <c r="D1076" s="4"/>
    </row>
    <row r="1077">
      <c r="A1077" s="1"/>
      <c r="B1077" s="1"/>
      <c r="C1077" s="1"/>
      <c r="D1077" s="4"/>
    </row>
    <row r="1078">
      <c r="A1078" s="1"/>
      <c r="B1078" s="1"/>
      <c r="C1078" s="1"/>
      <c r="D1078" s="4"/>
    </row>
    <row r="1079">
      <c r="A1079" s="1"/>
      <c r="B1079" s="1"/>
      <c r="C1079" s="1"/>
      <c r="D1079" s="4"/>
    </row>
    <row r="1080">
      <c r="A1080" s="1"/>
      <c r="B1080" s="1"/>
      <c r="C1080" s="1"/>
      <c r="D1080" s="4"/>
    </row>
    <row r="1081">
      <c r="A1081" s="1"/>
      <c r="B1081" s="1"/>
      <c r="C1081" s="1"/>
      <c r="D1081" s="4"/>
    </row>
    <row r="1082">
      <c r="A1082" s="1"/>
      <c r="B1082" s="1"/>
      <c r="C1082" s="1"/>
      <c r="D1082" s="4"/>
    </row>
    <row r="1083">
      <c r="A1083" s="1"/>
      <c r="B1083" s="1"/>
      <c r="C1083" s="1"/>
      <c r="D1083" s="4"/>
    </row>
    <row r="1084">
      <c r="A1084" s="1"/>
      <c r="B1084" s="1"/>
      <c r="C1084" s="1"/>
      <c r="D1084" s="4"/>
    </row>
    <row r="1085">
      <c r="A1085" s="1"/>
      <c r="B1085" s="1"/>
      <c r="C1085" s="1"/>
      <c r="D1085" s="4"/>
    </row>
    <row r="1086">
      <c r="A1086" s="1"/>
      <c r="B1086" s="1"/>
      <c r="C1086" s="1"/>
      <c r="D1086" s="4"/>
    </row>
    <row r="1087">
      <c r="A1087" s="1"/>
      <c r="B1087" s="1"/>
      <c r="C1087" s="1"/>
      <c r="D1087" s="4"/>
    </row>
    <row r="1088">
      <c r="A1088" s="1"/>
      <c r="B1088" s="1"/>
      <c r="C1088" s="1"/>
      <c r="D1088" s="4"/>
    </row>
    <row r="1089">
      <c r="A1089" s="1"/>
      <c r="B1089" s="1"/>
      <c r="C1089" s="1"/>
      <c r="D1089" s="4"/>
    </row>
    <row r="1090">
      <c r="A1090" s="1"/>
      <c r="B1090" s="1"/>
      <c r="C1090" s="1"/>
      <c r="D1090" s="4"/>
    </row>
    <row r="1091">
      <c r="A1091" s="1"/>
      <c r="B1091" s="1"/>
      <c r="C1091" s="1"/>
      <c r="D1091" s="4"/>
    </row>
    <row r="1092">
      <c r="A1092" s="1"/>
      <c r="B1092" s="1"/>
      <c r="C1092" s="1"/>
      <c r="D1092" s="4"/>
    </row>
    <row r="1093">
      <c r="A1093" s="1"/>
      <c r="B1093" s="1"/>
      <c r="C1093" s="1"/>
      <c r="D1093" s="4"/>
    </row>
    <row r="1094">
      <c r="A1094" s="1"/>
      <c r="B1094" s="1"/>
      <c r="C1094" s="1"/>
      <c r="D1094" s="4"/>
    </row>
    <row r="1095">
      <c r="A1095" s="1"/>
      <c r="B1095" s="1"/>
      <c r="C1095" s="1"/>
      <c r="D1095" s="4"/>
    </row>
    <row r="1096">
      <c r="A1096" s="1"/>
      <c r="B1096" s="1"/>
      <c r="C1096" s="1"/>
      <c r="D1096" s="4"/>
    </row>
    <row r="1097">
      <c r="A1097" s="1"/>
      <c r="B1097" s="1"/>
      <c r="C1097" s="1"/>
      <c r="D1097" s="4"/>
    </row>
    <row r="1098">
      <c r="A1098" s="1"/>
      <c r="B1098" s="1"/>
      <c r="C1098" s="1"/>
      <c r="D1098" s="4"/>
    </row>
    <row r="1099">
      <c r="A1099" s="1"/>
      <c r="B1099" s="1"/>
      <c r="C1099" s="1"/>
      <c r="D1099" s="4"/>
    </row>
    <row r="1100">
      <c r="A1100" s="1"/>
      <c r="B1100" s="1"/>
      <c r="C1100" s="1"/>
      <c r="D1100" s="4"/>
    </row>
    <row r="1101">
      <c r="A1101" s="1"/>
      <c r="B1101" s="1"/>
      <c r="C1101" s="1"/>
      <c r="D1101" s="4"/>
    </row>
    <row r="1102">
      <c r="A1102" s="1"/>
      <c r="B1102" s="1"/>
      <c r="C1102" s="1"/>
      <c r="D1102" s="4"/>
    </row>
    <row r="1103">
      <c r="A1103" s="1"/>
      <c r="B1103" s="1"/>
      <c r="C1103" s="1"/>
      <c r="D1103" s="4"/>
    </row>
    <row r="1104">
      <c r="A1104" s="1"/>
      <c r="B1104" s="1"/>
      <c r="C1104" s="1"/>
      <c r="D1104" s="4"/>
    </row>
    <row r="1105">
      <c r="A1105" s="1"/>
      <c r="B1105" s="1"/>
      <c r="C1105" s="1"/>
      <c r="D1105" s="4"/>
    </row>
    <row r="1106">
      <c r="A1106" s="1"/>
      <c r="B1106" s="1"/>
      <c r="C1106" s="1"/>
      <c r="D1106" s="4"/>
    </row>
    <row r="1107">
      <c r="A1107" s="1"/>
      <c r="B1107" s="1"/>
      <c r="C1107" s="1"/>
      <c r="D1107" s="4"/>
    </row>
    <row r="1108">
      <c r="A1108" s="1"/>
      <c r="B1108" s="1"/>
      <c r="C1108" s="1"/>
      <c r="D1108" s="4"/>
    </row>
    <row r="1109">
      <c r="A1109" s="1"/>
      <c r="B1109" s="1"/>
      <c r="C1109" s="1"/>
      <c r="D1109" s="4"/>
    </row>
    <row r="1110">
      <c r="A1110" s="1"/>
      <c r="B1110" s="1"/>
      <c r="C1110" s="1"/>
      <c r="D1110" s="4"/>
    </row>
    <row r="1111">
      <c r="A1111" s="1"/>
      <c r="B1111" s="1"/>
      <c r="C1111" s="1"/>
      <c r="D1111" s="4"/>
    </row>
    <row r="1112">
      <c r="A1112" s="1"/>
      <c r="B1112" s="1"/>
      <c r="C1112" s="1"/>
      <c r="D1112" s="4"/>
    </row>
    <row r="1113">
      <c r="A1113" s="1"/>
      <c r="B1113" s="1"/>
      <c r="C1113" s="1"/>
      <c r="D1113" s="4"/>
    </row>
    <row r="1114">
      <c r="A1114" s="1"/>
      <c r="B1114" s="1"/>
      <c r="C1114" s="1"/>
      <c r="D1114" s="4"/>
    </row>
    <row r="1115">
      <c r="A1115" s="1"/>
      <c r="B1115" s="1"/>
      <c r="C1115" s="1"/>
      <c r="D1115" s="4"/>
    </row>
    <row r="1116">
      <c r="A1116" s="1"/>
      <c r="B1116" s="1"/>
      <c r="C1116" s="1"/>
      <c r="D1116" s="4"/>
    </row>
    <row r="1117">
      <c r="A1117" s="1"/>
      <c r="B1117" s="1"/>
      <c r="C1117" s="1"/>
      <c r="D1117" s="4"/>
    </row>
    <row r="1118">
      <c r="A1118" s="1"/>
      <c r="B1118" s="1"/>
      <c r="C1118" s="1"/>
      <c r="D1118" s="4"/>
    </row>
    <row r="1119">
      <c r="A1119" s="1"/>
      <c r="B1119" s="1"/>
      <c r="C1119" s="1"/>
      <c r="D1119" s="4"/>
    </row>
    <row r="1120">
      <c r="A1120" s="1"/>
      <c r="B1120" s="1"/>
      <c r="C1120" s="1"/>
      <c r="D1120" s="4"/>
    </row>
    <row r="1121">
      <c r="A1121" s="1"/>
      <c r="B1121" s="1"/>
      <c r="C1121" s="1"/>
      <c r="D1121" s="4"/>
    </row>
    <row r="1122">
      <c r="A1122" s="1"/>
      <c r="B1122" s="1"/>
      <c r="C1122" s="1"/>
      <c r="D1122" s="4"/>
    </row>
    <row r="1123">
      <c r="A1123" s="1"/>
      <c r="B1123" s="1"/>
      <c r="C1123" s="1"/>
      <c r="D1123" s="4"/>
    </row>
    <row r="1124">
      <c r="A1124" s="1"/>
      <c r="B1124" s="1"/>
      <c r="C1124" s="1"/>
      <c r="D1124" s="4"/>
    </row>
    <row r="1125">
      <c r="A1125" s="1"/>
      <c r="B1125" s="1"/>
      <c r="C1125" s="1"/>
      <c r="D1125" s="4"/>
    </row>
    <row r="1126">
      <c r="A1126" s="1"/>
      <c r="B1126" s="1"/>
      <c r="C1126" s="1"/>
      <c r="D1126" s="4"/>
    </row>
    <row r="1127">
      <c r="A1127" s="1"/>
      <c r="B1127" s="1"/>
      <c r="C1127" s="1"/>
      <c r="D1127" s="4"/>
    </row>
    <row r="1128">
      <c r="A1128" s="1"/>
      <c r="B1128" s="1"/>
      <c r="C1128" s="1"/>
      <c r="D1128" s="4"/>
    </row>
    <row r="1129">
      <c r="A1129" s="1"/>
      <c r="B1129" s="1"/>
      <c r="C1129" s="1"/>
      <c r="D1129" s="4"/>
    </row>
    <row r="1130">
      <c r="A1130" s="1"/>
      <c r="B1130" s="1"/>
      <c r="C1130" s="1"/>
      <c r="D1130" s="4"/>
    </row>
    <row r="1131">
      <c r="A1131" s="1"/>
      <c r="B1131" s="1"/>
      <c r="C1131" s="1"/>
      <c r="D1131" s="4"/>
    </row>
    <row r="1132">
      <c r="A1132" s="1"/>
      <c r="B1132" s="1"/>
      <c r="C1132" s="1"/>
      <c r="D1132" s="4"/>
    </row>
    <row r="1133">
      <c r="A1133" s="1"/>
      <c r="B1133" s="1"/>
      <c r="C1133" s="1"/>
      <c r="D1133" s="4"/>
    </row>
    <row r="1134">
      <c r="A1134" s="1"/>
      <c r="B1134" s="1"/>
      <c r="C1134" s="1"/>
      <c r="D1134" s="4"/>
    </row>
    <row r="1135">
      <c r="A1135" s="1"/>
      <c r="B1135" s="1"/>
      <c r="C1135" s="1"/>
      <c r="D1135" s="4"/>
    </row>
    <row r="1136">
      <c r="A1136" s="1"/>
      <c r="B1136" s="1"/>
      <c r="C1136" s="1"/>
      <c r="D1136" s="4"/>
    </row>
    <row r="1137">
      <c r="A1137" s="1"/>
      <c r="B1137" s="1"/>
      <c r="C1137" s="1"/>
      <c r="D1137" s="4"/>
    </row>
    <row r="1138">
      <c r="A1138" s="1"/>
      <c r="B1138" s="1"/>
      <c r="C1138" s="1"/>
      <c r="D1138" s="4"/>
    </row>
    <row r="1139">
      <c r="A1139" s="1"/>
      <c r="B1139" s="1"/>
      <c r="C1139" s="1"/>
      <c r="D1139" s="4"/>
    </row>
    <row r="1140">
      <c r="A1140" s="1"/>
      <c r="B1140" s="1"/>
      <c r="C1140" s="1"/>
      <c r="D1140" s="4"/>
    </row>
    <row r="1141">
      <c r="A1141" s="1"/>
      <c r="B1141" s="1"/>
      <c r="C1141" s="1"/>
      <c r="D1141" s="4"/>
    </row>
    <row r="1142">
      <c r="A1142" s="1"/>
      <c r="B1142" s="1"/>
      <c r="C1142" s="1"/>
      <c r="D1142" s="4"/>
    </row>
    <row r="1143">
      <c r="A1143" s="1"/>
      <c r="B1143" s="1"/>
      <c r="C1143" s="1"/>
      <c r="D1143" s="4"/>
    </row>
    <row r="1144">
      <c r="A1144" s="1"/>
      <c r="B1144" s="1"/>
      <c r="C1144" s="1"/>
      <c r="D1144" s="4"/>
    </row>
    <row r="1145">
      <c r="A1145" s="1"/>
      <c r="B1145" s="1"/>
      <c r="C1145" s="1"/>
      <c r="D1145" s="4"/>
    </row>
    <row r="1146">
      <c r="A1146" s="1"/>
      <c r="B1146" s="1"/>
      <c r="C1146" s="1"/>
      <c r="D1146" s="4"/>
    </row>
    <row r="1147">
      <c r="A1147" s="1"/>
      <c r="B1147" s="1"/>
      <c r="C1147" s="1"/>
      <c r="D1147" s="4"/>
    </row>
    <row r="1148">
      <c r="A1148" s="1"/>
      <c r="B1148" s="1"/>
      <c r="C1148" s="1"/>
      <c r="D1148" s="4"/>
    </row>
    <row r="1149">
      <c r="A1149" s="1"/>
      <c r="B1149" s="1"/>
      <c r="C1149" s="1"/>
      <c r="D1149" s="4"/>
    </row>
    <row r="1150">
      <c r="A1150" s="1"/>
      <c r="B1150" s="1"/>
      <c r="C1150" s="1"/>
      <c r="D1150" s="4"/>
    </row>
    <row r="1151">
      <c r="A1151" s="1"/>
      <c r="B1151" s="1"/>
      <c r="C1151" s="1"/>
      <c r="D1151" s="4"/>
    </row>
    <row r="1152">
      <c r="A1152" s="1"/>
      <c r="B1152" s="1"/>
      <c r="C1152" s="1"/>
      <c r="D1152" s="4"/>
    </row>
    <row r="1153">
      <c r="A1153" s="1"/>
      <c r="B1153" s="1"/>
      <c r="C1153" s="1"/>
      <c r="D1153" s="4"/>
    </row>
    <row r="1154">
      <c r="A1154" s="1"/>
      <c r="B1154" s="1"/>
      <c r="C1154" s="1"/>
      <c r="D1154" s="4"/>
    </row>
    <row r="1155">
      <c r="A1155" s="1"/>
      <c r="B1155" s="1"/>
      <c r="C1155" s="1"/>
      <c r="D1155" s="4"/>
    </row>
    <row r="1156">
      <c r="A1156" s="1"/>
      <c r="B1156" s="1"/>
      <c r="C1156" s="1"/>
      <c r="D1156" s="4"/>
    </row>
    <row r="1157">
      <c r="A1157" s="1"/>
      <c r="B1157" s="1"/>
      <c r="C1157" s="1"/>
      <c r="D1157" s="4"/>
    </row>
    <row r="1158">
      <c r="A1158" s="1"/>
      <c r="B1158" s="1"/>
      <c r="C1158" s="1"/>
      <c r="D1158" s="4"/>
    </row>
    <row r="1159">
      <c r="A1159" s="1"/>
      <c r="B1159" s="1"/>
      <c r="C1159" s="1"/>
      <c r="D1159" s="4"/>
    </row>
    <row r="1160">
      <c r="A1160" s="1"/>
      <c r="B1160" s="1"/>
      <c r="C1160" s="1"/>
      <c r="D1160" s="4"/>
    </row>
    <row r="1161">
      <c r="A1161" s="1"/>
      <c r="B1161" s="1"/>
      <c r="C1161" s="1"/>
      <c r="D1161" s="4"/>
    </row>
    <row r="1162">
      <c r="A1162" s="1"/>
      <c r="B1162" s="1"/>
      <c r="C1162" s="1"/>
      <c r="D1162" s="4"/>
    </row>
    <row r="1163">
      <c r="A1163" s="1"/>
      <c r="B1163" s="1"/>
      <c r="C1163" s="1"/>
      <c r="D1163" s="4"/>
    </row>
    <row r="1164">
      <c r="A1164" s="1"/>
      <c r="B1164" s="1"/>
      <c r="C1164" s="1"/>
      <c r="D1164" s="4"/>
    </row>
    <row r="1165">
      <c r="A1165" s="1"/>
      <c r="B1165" s="1"/>
      <c r="C1165" s="1"/>
      <c r="D1165" s="4"/>
    </row>
    <row r="1166">
      <c r="A1166" s="1"/>
      <c r="B1166" s="1"/>
      <c r="C1166" s="1"/>
      <c r="D1166" s="4"/>
    </row>
    <row r="1167">
      <c r="A1167" s="1"/>
      <c r="B1167" s="1"/>
      <c r="C1167" s="1"/>
      <c r="D1167" s="4"/>
    </row>
    <row r="1168">
      <c r="A1168" s="1"/>
      <c r="B1168" s="1"/>
      <c r="C1168" s="1"/>
      <c r="D1168" s="4"/>
    </row>
    <row r="1169">
      <c r="A1169" s="1"/>
      <c r="B1169" s="1"/>
      <c r="C1169" s="1"/>
      <c r="D1169" s="4"/>
    </row>
    <row r="1170">
      <c r="A1170" s="1"/>
      <c r="B1170" s="1"/>
      <c r="C1170" s="1"/>
      <c r="D1170" s="4"/>
    </row>
    <row r="1171">
      <c r="A1171" s="1"/>
      <c r="B1171" s="1"/>
      <c r="C1171" s="1"/>
      <c r="D1171" s="4"/>
    </row>
    <row r="1172">
      <c r="A1172" s="1"/>
      <c r="B1172" s="1"/>
      <c r="C1172" s="1"/>
      <c r="D1172" s="4"/>
    </row>
    <row r="1173">
      <c r="A1173" s="1"/>
      <c r="B1173" s="1"/>
      <c r="C1173" s="1"/>
      <c r="D1173" s="4"/>
    </row>
    <row r="1174">
      <c r="A1174" s="1"/>
      <c r="B1174" s="1"/>
      <c r="C1174" s="1"/>
      <c r="D1174" s="4"/>
    </row>
    <row r="1175">
      <c r="A1175" s="1"/>
      <c r="B1175" s="1"/>
      <c r="C1175" s="1"/>
      <c r="D1175" s="4"/>
    </row>
    <row r="1176">
      <c r="A1176" s="1"/>
      <c r="B1176" s="1"/>
      <c r="C1176" s="1"/>
      <c r="D1176" s="4"/>
    </row>
    <row r="1177">
      <c r="A1177" s="1"/>
      <c r="B1177" s="1"/>
      <c r="C1177" s="1"/>
      <c r="D1177" s="4"/>
    </row>
    <row r="1178">
      <c r="A1178" s="1"/>
      <c r="B1178" s="1"/>
      <c r="C1178" s="1"/>
      <c r="D1178" s="4"/>
    </row>
    <row r="1179">
      <c r="A1179" s="1"/>
      <c r="B1179" s="1"/>
      <c r="C1179" s="1"/>
      <c r="D1179" s="4"/>
    </row>
    <row r="1180">
      <c r="A1180" s="1"/>
      <c r="B1180" s="1"/>
      <c r="C1180" s="1"/>
      <c r="D1180" s="4"/>
    </row>
    <row r="1181">
      <c r="A1181" s="1"/>
      <c r="B1181" s="1"/>
      <c r="C1181" s="1"/>
      <c r="D1181" s="4"/>
    </row>
    <row r="1182">
      <c r="A1182" s="1"/>
      <c r="B1182" s="1"/>
      <c r="C1182" s="1"/>
      <c r="D1182" s="4"/>
    </row>
    <row r="1183">
      <c r="A1183" s="1"/>
      <c r="B1183" s="1"/>
      <c r="C1183" s="1"/>
      <c r="D1183" s="4"/>
    </row>
    <row r="1184">
      <c r="A1184" s="1"/>
      <c r="B1184" s="1"/>
      <c r="C1184" s="1"/>
      <c r="D1184" s="4"/>
    </row>
    <row r="1185">
      <c r="A1185" s="1"/>
      <c r="B1185" s="1"/>
      <c r="C1185" s="1"/>
      <c r="D1185" s="4"/>
    </row>
    <row r="1186">
      <c r="A1186" s="1"/>
      <c r="B1186" s="1"/>
      <c r="C1186" s="1"/>
      <c r="D1186" s="4"/>
    </row>
    <row r="1187">
      <c r="A1187" s="1"/>
      <c r="B1187" s="1"/>
      <c r="C1187" s="1"/>
      <c r="D1187" s="4"/>
    </row>
    <row r="1188">
      <c r="A1188" s="1"/>
      <c r="B1188" s="1"/>
      <c r="C1188" s="1"/>
      <c r="D1188" s="4"/>
    </row>
    <row r="1189">
      <c r="A1189" s="1"/>
      <c r="B1189" s="1"/>
      <c r="C1189" s="1"/>
      <c r="D1189" s="4"/>
    </row>
    <row r="1190">
      <c r="A1190" s="1"/>
      <c r="B1190" s="1"/>
      <c r="C1190" s="1"/>
      <c r="D1190" s="4"/>
    </row>
    <row r="1191">
      <c r="A1191" s="1"/>
      <c r="B1191" s="1"/>
      <c r="C1191" s="1"/>
      <c r="D1191" s="4"/>
    </row>
    <row r="1192">
      <c r="A1192" s="1"/>
      <c r="B1192" s="1"/>
      <c r="C1192" s="1"/>
      <c r="D1192" s="4"/>
    </row>
    <row r="1193">
      <c r="A1193" s="1"/>
      <c r="B1193" s="1"/>
      <c r="C1193" s="1"/>
      <c r="D1193" s="4"/>
    </row>
    <row r="1194">
      <c r="A1194" s="1"/>
      <c r="B1194" s="1"/>
      <c r="C1194" s="1"/>
      <c r="D1194" s="4"/>
    </row>
    <row r="1195">
      <c r="A1195" s="1"/>
      <c r="B1195" s="1"/>
      <c r="C1195" s="1"/>
      <c r="D1195" s="4"/>
    </row>
    <row r="1196">
      <c r="A1196" s="1"/>
      <c r="B1196" s="1"/>
      <c r="C1196" s="1"/>
      <c r="D1196" s="4"/>
    </row>
    <row r="1197">
      <c r="A1197" s="1"/>
      <c r="B1197" s="1"/>
      <c r="C1197" s="1"/>
      <c r="D1197" s="4"/>
    </row>
    <row r="1198">
      <c r="A1198" s="1"/>
      <c r="B1198" s="1"/>
      <c r="C1198" s="1"/>
      <c r="D1198" s="4"/>
    </row>
    <row r="1199">
      <c r="A1199" s="1"/>
      <c r="B1199" s="1"/>
      <c r="C1199" s="1"/>
      <c r="D1199" s="4"/>
    </row>
    <row r="1200">
      <c r="A1200" s="1"/>
      <c r="B1200" s="1"/>
      <c r="C1200" s="1"/>
      <c r="D1200" s="4"/>
    </row>
    <row r="1201">
      <c r="A1201" s="1"/>
      <c r="B1201" s="1"/>
      <c r="C1201" s="1"/>
      <c r="D1201" s="4"/>
    </row>
    <row r="1202">
      <c r="A1202" s="1"/>
      <c r="B1202" s="1"/>
      <c r="C1202" s="1"/>
      <c r="D1202" s="4"/>
    </row>
    <row r="1203">
      <c r="A1203" s="1"/>
      <c r="B1203" s="1"/>
      <c r="C1203" s="1"/>
      <c r="D1203" s="4"/>
    </row>
    <row r="1204">
      <c r="A1204" s="1"/>
      <c r="B1204" s="1"/>
      <c r="C1204" s="1"/>
      <c r="D1204" s="4"/>
    </row>
    <row r="1205">
      <c r="A1205" s="1"/>
      <c r="B1205" s="1"/>
      <c r="C1205" s="1"/>
      <c r="D1205" s="4"/>
    </row>
    <row r="1206">
      <c r="A1206" s="1"/>
      <c r="B1206" s="1"/>
      <c r="C1206" s="1"/>
      <c r="D1206" s="4"/>
    </row>
    <row r="1207">
      <c r="A1207" s="1"/>
      <c r="B1207" s="1"/>
      <c r="C1207" s="1"/>
      <c r="D1207" s="4"/>
    </row>
    <row r="1208">
      <c r="A1208" s="1"/>
      <c r="B1208" s="1"/>
      <c r="C1208" s="1"/>
      <c r="D1208" s="4"/>
    </row>
    <row r="1209">
      <c r="A1209" s="1"/>
      <c r="B1209" s="1"/>
      <c r="C1209" s="1"/>
      <c r="D1209" s="4"/>
    </row>
    <row r="1210">
      <c r="A1210" s="1"/>
      <c r="B1210" s="1"/>
      <c r="C1210" s="1"/>
      <c r="D1210" s="4"/>
    </row>
    <row r="1211">
      <c r="A1211" s="1"/>
      <c r="B1211" s="1"/>
      <c r="C1211" s="1"/>
      <c r="D1211" s="4"/>
    </row>
    <row r="1212">
      <c r="A1212" s="1"/>
      <c r="B1212" s="1"/>
      <c r="C1212" s="1"/>
      <c r="D1212" s="4"/>
    </row>
    <row r="1213">
      <c r="A1213" s="1"/>
      <c r="B1213" s="1"/>
      <c r="C1213" s="1"/>
      <c r="D1213" s="4"/>
    </row>
    <row r="1214">
      <c r="A1214" s="1"/>
      <c r="B1214" s="1"/>
      <c r="C1214" s="1"/>
      <c r="D1214" s="4"/>
    </row>
    <row r="1215">
      <c r="A1215" s="1"/>
      <c r="B1215" s="1"/>
      <c r="C1215" s="1"/>
      <c r="D1215" s="4"/>
    </row>
    <row r="1216">
      <c r="A1216" s="1"/>
      <c r="B1216" s="1"/>
      <c r="C1216" s="1"/>
      <c r="D1216" s="4"/>
    </row>
    <row r="1217">
      <c r="A1217" s="1"/>
      <c r="B1217" s="1"/>
      <c r="C1217" s="1"/>
      <c r="D1217" s="4"/>
    </row>
    <row r="1218">
      <c r="A1218" s="1"/>
      <c r="B1218" s="1"/>
      <c r="C1218" s="1"/>
      <c r="D1218" s="4"/>
    </row>
    <row r="1219">
      <c r="A1219" s="1"/>
      <c r="B1219" s="1"/>
      <c r="C1219" s="1"/>
      <c r="D1219" s="4"/>
    </row>
    <row r="1220">
      <c r="A1220" s="1"/>
      <c r="B1220" s="1"/>
      <c r="C1220" s="1"/>
      <c r="D1220" s="4"/>
    </row>
    <row r="1221">
      <c r="A1221" s="1"/>
      <c r="B1221" s="1"/>
      <c r="C1221" s="1"/>
      <c r="D1221" s="4"/>
    </row>
    <row r="1222">
      <c r="A1222" s="1"/>
      <c r="B1222" s="1"/>
      <c r="C1222" s="1"/>
      <c r="D1222" s="4"/>
    </row>
    <row r="1223">
      <c r="A1223" s="1"/>
      <c r="B1223" s="1"/>
      <c r="C1223" s="1"/>
      <c r="D1223" s="4"/>
    </row>
    <row r="1224">
      <c r="A1224" s="1"/>
      <c r="B1224" s="1"/>
      <c r="C1224" s="1"/>
      <c r="D1224" s="4"/>
    </row>
    <row r="1225">
      <c r="A1225" s="1"/>
      <c r="B1225" s="1"/>
      <c r="C1225" s="1"/>
      <c r="D1225" s="4"/>
    </row>
    <row r="1226">
      <c r="A1226" s="1"/>
      <c r="B1226" s="1"/>
      <c r="C1226" s="1"/>
      <c r="D1226" s="4"/>
    </row>
    <row r="1227">
      <c r="A1227" s="1"/>
      <c r="B1227" s="1"/>
      <c r="C1227" s="1"/>
      <c r="D1227" s="4"/>
    </row>
    <row r="1228">
      <c r="A1228" s="1"/>
      <c r="B1228" s="1"/>
      <c r="C1228" s="1"/>
      <c r="D1228" s="4"/>
    </row>
    <row r="1229">
      <c r="A1229" s="1"/>
      <c r="B1229" s="1"/>
      <c r="C1229" s="1"/>
      <c r="D1229" s="4"/>
    </row>
    <row r="1230">
      <c r="A1230" s="1"/>
      <c r="B1230" s="1"/>
      <c r="C1230" s="1"/>
      <c r="D1230" s="4"/>
    </row>
    <row r="1231">
      <c r="A1231" s="1"/>
      <c r="B1231" s="1"/>
      <c r="C1231" s="1"/>
      <c r="D1231" s="4"/>
    </row>
    <row r="1232">
      <c r="A1232" s="1"/>
      <c r="B1232" s="1"/>
      <c r="C1232" s="1"/>
      <c r="D1232" s="4"/>
    </row>
    <row r="1233">
      <c r="A1233" s="1"/>
      <c r="B1233" s="1"/>
      <c r="C1233" s="1"/>
      <c r="D1233" s="4"/>
    </row>
    <row r="1234">
      <c r="A1234" s="1"/>
      <c r="B1234" s="1"/>
      <c r="C1234" s="1"/>
      <c r="D1234" s="4"/>
    </row>
    <row r="1235">
      <c r="A1235" s="1"/>
      <c r="B1235" s="1"/>
      <c r="C1235" s="1"/>
      <c r="D1235" s="4"/>
    </row>
    <row r="1236">
      <c r="A1236" s="1"/>
      <c r="B1236" s="1"/>
      <c r="C1236" s="1"/>
      <c r="D1236" s="4"/>
    </row>
    <row r="1237">
      <c r="A1237" s="1"/>
      <c r="B1237" s="1"/>
      <c r="C1237" s="1"/>
      <c r="D1237" s="4"/>
    </row>
    <row r="1238">
      <c r="A1238" s="1"/>
      <c r="B1238" s="1"/>
      <c r="C1238" s="1"/>
      <c r="D1238" s="4"/>
    </row>
    <row r="1239">
      <c r="A1239" s="1"/>
      <c r="B1239" s="1"/>
      <c r="C1239" s="1"/>
      <c r="D1239" s="4"/>
    </row>
    <row r="1240">
      <c r="A1240" s="1"/>
      <c r="B1240" s="1"/>
      <c r="C1240" s="1"/>
      <c r="D1240" s="4"/>
    </row>
    <row r="1241">
      <c r="A1241" s="1"/>
      <c r="B1241" s="1"/>
      <c r="C1241" s="1"/>
      <c r="D1241" s="4"/>
    </row>
    <row r="1242">
      <c r="A1242" s="1"/>
      <c r="B1242" s="1"/>
      <c r="C1242" s="1"/>
      <c r="D1242" s="4"/>
    </row>
    <row r="1243">
      <c r="A1243" s="1"/>
      <c r="B1243" s="1"/>
      <c r="C1243" s="1"/>
      <c r="D1243" s="4"/>
    </row>
    <row r="1244">
      <c r="A1244" s="1"/>
      <c r="B1244" s="1"/>
      <c r="C1244" s="1"/>
      <c r="D1244" s="4"/>
    </row>
    <row r="1245">
      <c r="A1245" s="1"/>
      <c r="B1245" s="1"/>
      <c r="C1245" s="1"/>
      <c r="D1245" s="4"/>
    </row>
    <row r="1246">
      <c r="A1246" s="1"/>
      <c r="B1246" s="1"/>
      <c r="C1246" s="1"/>
      <c r="D1246" s="4"/>
    </row>
    <row r="1247">
      <c r="A1247" s="1"/>
      <c r="B1247" s="1"/>
      <c r="C1247" s="1"/>
      <c r="D1247" s="4"/>
    </row>
    <row r="1248">
      <c r="A1248" s="1"/>
      <c r="B1248" s="1"/>
      <c r="C1248" s="1"/>
      <c r="D1248" s="4"/>
    </row>
    <row r="1249">
      <c r="A1249" s="1"/>
      <c r="B1249" s="1"/>
      <c r="C1249" s="1"/>
      <c r="D1249" s="4"/>
    </row>
    <row r="1250">
      <c r="A1250" s="1"/>
      <c r="B1250" s="1"/>
      <c r="C1250" s="1"/>
      <c r="D1250" s="4"/>
    </row>
    <row r="1251">
      <c r="A1251" s="1"/>
      <c r="B1251" s="1"/>
      <c r="C1251" s="1"/>
      <c r="D1251" s="4"/>
    </row>
    <row r="1252">
      <c r="A1252" s="1"/>
      <c r="B1252" s="1"/>
      <c r="C1252" s="1"/>
      <c r="D1252" s="4"/>
    </row>
    <row r="1253">
      <c r="A1253" s="1"/>
      <c r="B1253" s="1"/>
      <c r="C1253" s="1"/>
      <c r="D1253" s="4"/>
    </row>
    <row r="1254">
      <c r="A1254" s="1"/>
      <c r="B1254" s="1"/>
      <c r="C1254" s="1"/>
      <c r="D1254" s="4"/>
    </row>
    <row r="1255">
      <c r="A1255" s="1"/>
      <c r="B1255" s="1"/>
      <c r="C1255" s="1"/>
      <c r="D1255" s="4"/>
    </row>
    <row r="1256">
      <c r="A1256" s="1"/>
      <c r="B1256" s="1"/>
      <c r="C1256" s="1"/>
      <c r="D1256" s="4"/>
    </row>
    <row r="1257">
      <c r="A1257" s="1"/>
      <c r="B1257" s="1"/>
      <c r="C1257" s="1"/>
      <c r="D1257" s="4"/>
    </row>
    <row r="1258">
      <c r="A1258" s="1"/>
      <c r="B1258" s="1"/>
      <c r="C1258" s="1"/>
      <c r="D1258" s="4"/>
    </row>
    <row r="1259">
      <c r="A1259" s="1"/>
      <c r="B1259" s="1"/>
      <c r="C1259" s="1"/>
      <c r="D1259" s="4"/>
    </row>
    <row r="1260">
      <c r="A1260" s="1"/>
      <c r="B1260" s="1"/>
      <c r="C1260" s="1"/>
      <c r="D1260" s="4"/>
    </row>
    <row r="1261">
      <c r="A1261" s="1"/>
      <c r="B1261" s="1"/>
      <c r="C1261" s="1"/>
      <c r="D1261" s="4"/>
    </row>
    <row r="1262">
      <c r="A1262" s="1"/>
      <c r="B1262" s="1"/>
      <c r="C1262" s="1"/>
      <c r="D1262" s="4"/>
    </row>
    <row r="1263">
      <c r="A1263" s="1"/>
      <c r="B1263" s="1"/>
      <c r="C1263" s="1"/>
      <c r="D1263" s="4"/>
    </row>
    <row r="1264">
      <c r="A1264" s="1"/>
      <c r="B1264" s="1"/>
      <c r="C1264" s="1"/>
      <c r="D1264" s="4"/>
    </row>
    <row r="1265">
      <c r="A1265" s="1"/>
      <c r="B1265" s="1"/>
      <c r="C1265" s="1"/>
      <c r="D1265" s="4"/>
    </row>
    <row r="1266">
      <c r="A1266" s="1"/>
      <c r="B1266" s="1"/>
      <c r="C1266" s="1"/>
      <c r="D1266" s="4"/>
    </row>
    <row r="1267">
      <c r="A1267" s="1"/>
      <c r="B1267" s="1"/>
      <c r="C1267" s="1"/>
      <c r="D1267" s="4"/>
    </row>
    <row r="1268">
      <c r="A1268" s="1"/>
      <c r="B1268" s="1"/>
      <c r="C1268" s="1"/>
      <c r="D1268" s="4"/>
    </row>
    <row r="1269">
      <c r="A1269" s="1"/>
      <c r="B1269" s="1"/>
      <c r="C1269" s="1"/>
      <c r="D1269" s="4"/>
    </row>
    <row r="1270">
      <c r="A1270" s="1"/>
      <c r="B1270" s="1"/>
      <c r="C1270" s="1"/>
      <c r="D1270" s="4"/>
    </row>
    <row r="1271">
      <c r="A1271" s="1"/>
      <c r="B1271" s="1"/>
      <c r="C1271" s="1"/>
      <c r="D1271" s="4"/>
    </row>
    <row r="1272">
      <c r="A1272" s="1"/>
      <c r="B1272" s="1"/>
      <c r="C1272" s="1"/>
      <c r="D1272" s="4"/>
    </row>
    <row r="1273">
      <c r="A1273" s="1"/>
      <c r="B1273" s="1"/>
      <c r="C1273" s="1"/>
      <c r="D1273" s="4"/>
    </row>
    <row r="1274">
      <c r="A1274" s="1"/>
      <c r="B1274" s="1"/>
      <c r="C1274" s="1"/>
      <c r="D1274" s="4"/>
    </row>
    <row r="1275">
      <c r="A1275" s="1"/>
      <c r="B1275" s="1"/>
      <c r="C1275" s="1"/>
      <c r="D1275" s="4"/>
    </row>
    <row r="1276">
      <c r="A1276" s="1"/>
      <c r="B1276" s="1"/>
      <c r="C1276" s="1"/>
      <c r="D1276" s="4"/>
    </row>
    <row r="1277">
      <c r="A1277" s="1"/>
      <c r="B1277" s="1"/>
      <c r="C1277" s="1"/>
      <c r="D1277" s="4"/>
    </row>
    <row r="1278">
      <c r="A1278" s="1"/>
      <c r="B1278" s="1"/>
      <c r="C1278" s="1"/>
      <c r="D1278" s="4"/>
    </row>
    <row r="1279">
      <c r="A1279" s="1"/>
      <c r="B1279" s="1"/>
      <c r="C1279" s="1"/>
      <c r="D1279" s="4"/>
    </row>
    <row r="1280">
      <c r="A1280" s="1"/>
      <c r="B1280" s="1"/>
      <c r="C1280" s="1"/>
      <c r="D1280" s="4"/>
    </row>
    <row r="1281">
      <c r="A1281" s="1"/>
      <c r="B1281" s="1"/>
      <c r="C1281" s="1"/>
      <c r="D1281" s="4"/>
    </row>
    <row r="1282">
      <c r="A1282" s="1"/>
      <c r="B1282" s="1"/>
      <c r="C1282" s="1"/>
      <c r="D1282" s="4"/>
    </row>
    <row r="1283">
      <c r="A1283" s="1"/>
      <c r="B1283" s="1"/>
      <c r="C1283" s="1"/>
      <c r="D1283" s="4"/>
    </row>
    <row r="1284">
      <c r="A1284" s="1"/>
      <c r="B1284" s="1"/>
      <c r="C1284" s="1"/>
      <c r="D1284" s="4"/>
    </row>
    <row r="1285">
      <c r="A1285" s="1"/>
      <c r="B1285" s="1"/>
      <c r="C1285" s="1"/>
      <c r="D1285" s="4"/>
    </row>
    <row r="1286">
      <c r="A1286" s="1"/>
      <c r="B1286" s="1"/>
      <c r="C1286" s="1"/>
      <c r="D1286" s="4"/>
    </row>
    <row r="1287">
      <c r="A1287" s="1"/>
      <c r="B1287" s="1"/>
      <c r="C1287" s="1"/>
      <c r="D1287" s="4"/>
    </row>
    <row r="1288">
      <c r="A1288" s="1"/>
      <c r="B1288" s="1"/>
      <c r="C1288" s="1"/>
      <c r="D1288" s="4"/>
    </row>
    <row r="1289">
      <c r="A1289" s="1"/>
      <c r="B1289" s="1"/>
      <c r="C1289" s="1"/>
      <c r="D1289" s="4"/>
    </row>
    <row r="1290">
      <c r="A1290" s="1"/>
      <c r="B1290" s="1"/>
      <c r="C1290" s="1"/>
      <c r="D1290" s="4"/>
    </row>
    <row r="1291">
      <c r="A1291" s="1"/>
      <c r="B1291" s="1"/>
      <c r="C1291" s="1"/>
      <c r="D1291" s="4"/>
    </row>
    <row r="1292">
      <c r="A1292" s="1"/>
      <c r="B1292" s="1"/>
      <c r="C1292" s="1"/>
      <c r="D1292" s="4"/>
    </row>
    <row r="1293">
      <c r="A1293" s="1"/>
      <c r="B1293" s="1"/>
      <c r="C1293" s="1"/>
      <c r="D1293" s="4"/>
    </row>
    <row r="1294">
      <c r="A1294" s="1"/>
      <c r="B1294" s="1"/>
      <c r="C1294" s="1"/>
      <c r="D1294" s="4"/>
    </row>
    <row r="1295">
      <c r="A1295" s="1"/>
      <c r="B1295" s="1"/>
      <c r="C1295" s="1"/>
      <c r="D1295" s="4"/>
    </row>
    <row r="1296">
      <c r="A1296" s="1"/>
      <c r="B1296" s="1"/>
      <c r="C1296" s="1"/>
      <c r="D1296" s="4"/>
    </row>
    <row r="1297">
      <c r="A1297" s="1"/>
      <c r="B1297" s="1"/>
      <c r="C1297" s="1"/>
      <c r="D1297" s="4"/>
    </row>
    <row r="1298">
      <c r="A1298" s="1"/>
      <c r="B1298" s="1"/>
      <c r="C1298" s="1"/>
      <c r="D1298" s="4"/>
    </row>
    <row r="1299">
      <c r="A1299" s="1"/>
      <c r="B1299" s="1"/>
      <c r="C1299" s="1"/>
      <c r="D1299" s="4"/>
    </row>
    <row r="1300">
      <c r="A1300" s="1"/>
      <c r="B1300" s="1"/>
      <c r="C1300" s="1"/>
      <c r="D1300" s="4"/>
    </row>
    <row r="1301">
      <c r="A1301" s="1"/>
      <c r="B1301" s="1"/>
      <c r="C1301" s="1"/>
      <c r="D1301" s="4"/>
    </row>
    <row r="1302">
      <c r="A1302" s="1"/>
      <c r="B1302" s="1"/>
      <c r="C1302" s="1"/>
      <c r="D1302" s="4"/>
    </row>
    <row r="1303">
      <c r="A1303" s="1"/>
      <c r="B1303" s="1"/>
      <c r="C1303" s="1"/>
      <c r="D1303" s="4"/>
    </row>
    <row r="1304">
      <c r="A1304" s="1"/>
      <c r="B1304" s="1"/>
      <c r="C1304" s="1"/>
      <c r="D1304" s="4"/>
    </row>
    <row r="1305">
      <c r="A1305" s="1"/>
      <c r="B1305" s="1"/>
      <c r="C1305" s="1"/>
      <c r="D1305" s="4"/>
    </row>
    <row r="1306">
      <c r="A1306" s="1"/>
      <c r="B1306" s="1"/>
      <c r="C1306" s="1"/>
      <c r="D1306" s="4"/>
    </row>
    <row r="1307">
      <c r="A1307" s="1"/>
      <c r="B1307" s="1"/>
      <c r="C1307" s="1"/>
      <c r="D1307" s="4"/>
    </row>
    <row r="1308">
      <c r="A1308" s="1"/>
      <c r="B1308" s="1"/>
      <c r="C1308" s="1"/>
      <c r="D1308" s="4"/>
    </row>
    <row r="1309">
      <c r="A1309" s="1"/>
      <c r="B1309" s="1"/>
      <c r="C1309" s="1"/>
      <c r="D1309" s="4"/>
    </row>
    <row r="1310">
      <c r="A1310" s="1"/>
      <c r="B1310" s="1"/>
      <c r="C1310" s="1"/>
      <c r="D1310" s="4"/>
    </row>
    <row r="1311">
      <c r="A1311" s="1"/>
      <c r="B1311" s="1"/>
      <c r="C1311" s="1"/>
      <c r="D1311" s="4"/>
    </row>
    <row r="1312">
      <c r="A1312" s="1"/>
      <c r="B1312" s="1"/>
      <c r="C1312" s="1"/>
      <c r="D1312" s="4"/>
    </row>
    <row r="1313">
      <c r="A1313" s="1"/>
      <c r="B1313" s="1"/>
      <c r="C1313" s="1"/>
      <c r="D1313" s="4"/>
    </row>
    <row r="1314">
      <c r="A1314" s="1"/>
      <c r="B1314" s="1"/>
      <c r="C1314" s="1"/>
      <c r="D1314" s="4"/>
    </row>
    <row r="1315">
      <c r="A1315" s="1"/>
      <c r="B1315" s="1"/>
      <c r="C1315" s="1"/>
      <c r="D1315" s="4"/>
    </row>
    <row r="1316">
      <c r="A1316" s="1"/>
      <c r="B1316" s="1"/>
      <c r="C1316" s="1"/>
      <c r="D1316" s="4"/>
    </row>
    <row r="1317">
      <c r="A1317" s="1"/>
      <c r="B1317" s="1"/>
      <c r="C1317" s="1"/>
      <c r="D1317" s="4"/>
    </row>
    <row r="1318">
      <c r="A1318" s="1"/>
      <c r="B1318" s="1"/>
      <c r="C1318" s="1"/>
      <c r="D1318" s="4"/>
    </row>
    <row r="1319">
      <c r="A1319" s="1"/>
      <c r="B1319" s="1"/>
      <c r="C1319" s="1"/>
      <c r="D1319" s="4"/>
    </row>
    <row r="1320">
      <c r="A1320" s="1"/>
      <c r="B1320" s="1"/>
      <c r="C1320" s="1"/>
      <c r="D1320" s="4"/>
    </row>
    <row r="1321">
      <c r="A1321" s="1"/>
      <c r="B1321" s="1"/>
      <c r="C1321" s="1"/>
      <c r="D1321" s="4"/>
    </row>
    <row r="1322">
      <c r="A1322" s="1"/>
      <c r="B1322" s="1"/>
      <c r="C1322" s="1"/>
      <c r="D1322" s="4"/>
    </row>
    <row r="1323">
      <c r="A1323" s="1"/>
      <c r="B1323" s="1"/>
      <c r="C1323" s="1"/>
      <c r="D1323" s="4"/>
    </row>
    <row r="1324">
      <c r="A1324" s="1"/>
      <c r="B1324" s="1"/>
      <c r="C1324" s="1"/>
      <c r="D1324" s="4"/>
    </row>
    <row r="1325">
      <c r="A1325" s="1"/>
      <c r="B1325" s="1"/>
      <c r="C1325" s="1"/>
      <c r="D1325" s="4"/>
    </row>
    <row r="1326">
      <c r="A1326" s="1"/>
      <c r="B1326" s="1"/>
      <c r="C1326" s="1"/>
      <c r="D1326" s="4"/>
    </row>
    <row r="1327">
      <c r="A1327" s="1"/>
      <c r="B1327" s="1"/>
      <c r="C1327" s="1"/>
      <c r="D1327" s="4"/>
    </row>
    <row r="1328">
      <c r="A1328" s="1"/>
      <c r="B1328" s="1"/>
      <c r="C1328" s="1"/>
      <c r="D1328" s="4"/>
    </row>
    <row r="1329">
      <c r="A1329" s="1"/>
      <c r="B1329" s="1"/>
      <c r="C1329" s="1"/>
      <c r="D1329" s="4"/>
    </row>
    <row r="1330">
      <c r="A1330" s="1"/>
      <c r="B1330" s="1"/>
      <c r="C1330" s="1"/>
      <c r="D1330" s="4"/>
    </row>
    <row r="1331">
      <c r="A1331" s="1"/>
      <c r="B1331" s="1"/>
      <c r="C1331" s="1"/>
      <c r="D1331" s="4"/>
    </row>
    <row r="1332">
      <c r="A1332" s="1"/>
      <c r="B1332" s="1"/>
      <c r="C1332" s="1"/>
      <c r="D1332" s="4"/>
    </row>
    <row r="1333">
      <c r="A1333" s="1"/>
      <c r="B1333" s="1"/>
      <c r="C1333" s="1"/>
      <c r="D1333" s="4"/>
    </row>
    <row r="1334">
      <c r="A1334" s="1"/>
      <c r="B1334" s="1"/>
      <c r="C1334" s="1"/>
      <c r="D1334" s="4"/>
    </row>
    <row r="1335">
      <c r="A1335" s="1"/>
      <c r="B1335" s="1"/>
      <c r="C1335" s="1"/>
      <c r="D1335" s="4"/>
    </row>
    <row r="1336">
      <c r="A1336" s="1"/>
      <c r="B1336" s="1"/>
      <c r="C1336" s="1"/>
      <c r="D1336" s="4"/>
    </row>
    <row r="1337">
      <c r="A1337" s="1"/>
      <c r="B1337" s="1"/>
      <c r="C1337" s="1"/>
      <c r="D1337" s="4"/>
    </row>
    <row r="1338">
      <c r="A1338" s="1"/>
      <c r="B1338" s="1"/>
      <c r="C1338" s="1"/>
      <c r="D1338" s="4"/>
    </row>
    <row r="1339">
      <c r="A1339" s="1"/>
      <c r="B1339" s="1"/>
      <c r="C1339" s="1"/>
      <c r="D1339" s="4"/>
    </row>
    <row r="1340">
      <c r="A1340" s="1"/>
      <c r="B1340" s="1"/>
      <c r="C1340" s="1"/>
      <c r="D1340" s="4"/>
    </row>
    <row r="1341">
      <c r="A1341" s="1"/>
      <c r="B1341" s="1"/>
      <c r="C1341" s="1"/>
      <c r="D1341" s="4"/>
    </row>
    <row r="1342">
      <c r="A1342" s="1"/>
      <c r="B1342" s="1"/>
      <c r="C1342" s="1"/>
      <c r="D1342" s="4"/>
    </row>
    <row r="1343">
      <c r="A1343" s="1"/>
      <c r="B1343" s="1"/>
      <c r="C1343" s="1"/>
      <c r="D1343" s="4"/>
    </row>
    <row r="1344">
      <c r="A1344" s="1"/>
      <c r="B1344" s="1"/>
      <c r="C1344" s="1"/>
      <c r="D1344" s="4"/>
    </row>
    <row r="1345">
      <c r="A1345" s="1"/>
      <c r="B1345" s="1"/>
      <c r="C1345" s="1"/>
      <c r="D1345" s="4"/>
    </row>
    <row r="1346">
      <c r="A1346" s="1"/>
      <c r="B1346" s="1"/>
      <c r="C1346" s="1"/>
      <c r="D1346" s="4"/>
    </row>
    <row r="1347">
      <c r="A1347" s="1"/>
      <c r="B1347" s="1"/>
      <c r="C1347" s="1"/>
      <c r="D1347" s="4"/>
    </row>
    <row r="1348">
      <c r="A1348" s="1"/>
      <c r="B1348" s="1"/>
      <c r="C1348" s="1"/>
      <c r="D1348" s="4"/>
    </row>
    <row r="1349">
      <c r="A1349" s="1"/>
      <c r="B1349" s="1"/>
      <c r="C1349" s="1"/>
      <c r="D1349" s="4"/>
    </row>
    <row r="1350">
      <c r="A1350" s="1"/>
      <c r="B1350" s="1"/>
      <c r="C1350" s="1"/>
      <c r="D1350" s="4"/>
    </row>
    <row r="1351">
      <c r="A1351" s="1"/>
      <c r="B1351" s="1"/>
      <c r="C1351" s="1"/>
      <c r="D1351" s="4"/>
    </row>
    <row r="1352">
      <c r="A1352" s="1"/>
      <c r="B1352" s="1"/>
      <c r="C1352" s="1"/>
      <c r="D1352" s="4"/>
    </row>
    <row r="1353">
      <c r="A1353" s="1"/>
      <c r="B1353" s="1"/>
      <c r="C1353" s="1"/>
      <c r="D1353" s="4"/>
    </row>
    <row r="1354">
      <c r="A1354" s="1"/>
      <c r="B1354" s="1"/>
      <c r="C1354" s="1"/>
      <c r="D1354" s="4"/>
    </row>
    <row r="1355">
      <c r="A1355" s="1"/>
      <c r="B1355" s="1"/>
      <c r="C1355" s="1"/>
      <c r="D1355" s="4"/>
    </row>
    <row r="1356">
      <c r="A1356" s="1"/>
      <c r="B1356" s="1"/>
      <c r="C1356" s="1"/>
      <c r="D1356" s="4"/>
    </row>
    <row r="1357">
      <c r="A1357" s="1"/>
      <c r="B1357" s="1"/>
      <c r="C1357" s="1"/>
      <c r="D1357" s="4"/>
    </row>
    <row r="1358">
      <c r="A1358" s="1"/>
      <c r="B1358" s="1"/>
      <c r="C1358" s="1"/>
      <c r="D1358" s="4"/>
    </row>
    <row r="1359">
      <c r="A1359" s="1"/>
      <c r="B1359" s="1"/>
      <c r="C1359" s="1"/>
      <c r="D1359" s="4"/>
    </row>
    <row r="1360">
      <c r="A1360" s="1"/>
      <c r="B1360" s="1"/>
      <c r="C1360" s="1"/>
      <c r="D1360" s="4"/>
    </row>
    <row r="1361">
      <c r="A1361" s="1"/>
      <c r="B1361" s="1"/>
      <c r="C1361" s="1"/>
      <c r="D1361" s="4"/>
    </row>
    <row r="1362">
      <c r="A1362" s="1"/>
      <c r="B1362" s="1"/>
      <c r="C1362" s="1"/>
      <c r="D1362" s="4"/>
    </row>
    <row r="1363">
      <c r="A1363" s="1"/>
      <c r="B1363" s="1"/>
      <c r="C1363" s="1"/>
      <c r="D1363" s="4"/>
    </row>
    <row r="1364">
      <c r="A1364" s="1"/>
      <c r="B1364" s="1"/>
      <c r="C1364" s="1"/>
      <c r="D1364" s="4"/>
    </row>
    <row r="1365">
      <c r="A1365" s="1"/>
      <c r="B1365" s="1"/>
      <c r="C1365" s="1"/>
      <c r="D1365" s="4"/>
    </row>
    <row r="1366">
      <c r="A1366" s="1"/>
      <c r="B1366" s="1"/>
      <c r="C1366" s="1"/>
      <c r="D1366" s="4"/>
    </row>
    <row r="1367">
      <c r="A1367" s="1"/>
      <c r="B1367" s="1"/>
      <c r="C1367" s="1"/>
      <c r="D1367" s="4"/>
    </row>
    <row r="1368">
      <c r="A1368" s="1"/>
      <c r="B1368" s="1"/>
      <c r="C1368" s="1"/>
      <c r="D1368" s="4"/>
    </row>
    <row r="1369">
      <c r="A1369" s="1"/>
      <c r="B1369" s="1"/>
      <c r="C1369" s="1"/>
      <c r="D1369" s="4"/>
    </row>
    <row r="1370">
      <c r="A1370" s="1"/>
      <c r="B1370" s="1"/>
      <c r="C1370" s="1"/>
      <c r="D1370" s="4"/>
    </row>
    <row r="1371">
      <c r="A1371" s="1"/>
      <c r="B1371" s="1"/>
      <c r="C1371" s="1"/>
      <c r="D1371" s="4"/>
    </row>
    <row r="1372">
      <c r="A1372" s="1"/>
      <c r="B1372" s="1"/>
      <c r="C1372" s="1"/>
      <c r="D1372" s="4"/>
    </row>
    <row r="1373">
      <c r="A1373" s="1"/>
      <c r="B1373" s="1"/>
      <c r="C1373" s="1"/>
      <c r="D1373" s="4"/>
    </row>
    <row r="1374">
      <c r="A1374" s="1"/>
      <c r="B1374" s="1"/>
      <c r="C1374" s="1"/>
      <c r="D1374" s="4"/>
    </row>
    <row r="1375">
      <c r="A1375" s="1"/>
      <c r="B1375" s="1"/>
      <c r="C1375" s="1"/>
      <c r="D1375" s="4"/>
    </row>
    <row r="1376">
      <c r="A1376" s="1"/>
      <c r="B1376" s="1"/>
      <c r="C1376" s="1"/>
      <c r="D1376" s="4"/>
    </row>
    <row r="1377">
      <c r="A1377" s="1"/>
      <c r="B1377" s="1"/>
      <c r="C1377" s="1"/>
      <c r="D1377" s="4"/>
    </row>
    <row r="1378">
      <c r="A1378" s="1"/>
      <c r="B1378" s="1"/>
      <c r="C1378" s="1"/>
      <c r="D1378" s="4"/>
    </row>
    <row r="1379">
      <c r="A1379" s="1"/>
      <c r="B1379" s="1"/>
      <c r="C1379" s="1"/>
      <c r="D1379" s="4"/>
    </row>
    <row r="1380">
      <c r="A1380" s="1"/>
      <c r="B1380" s="1"/>
      <c r="C1380" s="1"/>
      <c r="D1380" s="4"/>
    </row>
    <row r="1381">
      <c r="A1381" s="1"/>
      <c r="B1381" s="1"/>
      <c r="C1381" s="1"/>
      <c r="D1381" s="4"/>
    </row>
    <row r="1382">
      <c r="A1382" s="1"/>
      <c r="B1382" s="1"/>
      <c r="C1382" s="1"/>
      <c r="D1382" s="4"/>
    </row>
    <row r="1383">
      <c r="A1383" s="1"/>
      <c r="B1383" s="1"/>
      <c r="C1383" s="1"/>
      <c r="D1383" s="4"/>
    </row>
    <row r="1384">
      <c r="A1384" s="1"/>
      <c r="B1384" s="1"/>
      <c r="C1384" s="1"/>
      <c r="D1384" s="4"/>
    </row>
    <row r="1385">
      <c r="A1385" s="1"/>
      <c r="B1385" s="1"/>
      <c r="C1385" s="1"/>
      <c r="D1385" s="4"/>
    </row>
    <row r="1386">
      <c r="A1386" s="1"/>
      <c r="B1386" s="1"/>
      <c r="C1386" s="1"/>
      <c r="D1386" s="4"/>
    </row>
    <row r="1387">
      <c r="A1387" s="1"/>
      <c r="B1387" s="1"/>
      <c r="C1387" s="1"/>
      <c r="D1387" s="4"/>
    </row>
    <row r="1388">
      <c r="A1388" s="1"/>
      <c r="B1388" s="1"/>
      <c r="C1388" s="1"/>
      <c r="D1388" s="4"/>
    </row>
    <row r="1389">
      <c r="A1389" s="1"/>
      <c r="B1389" s="1"/>
      <c r="C1389" s="1"/>
      <c r="D1389" s="4"/>
    </row>
    <row r="1390">
      <c r="A1390" s="1"/>
      <c r="B1390" s="1"/>
      <c r="C1390" s="1"/>
      <c r="D1390" s="4"/>
    </row>
    <row r="1391">
      <c r="A1391" s="1"/>
      <c r="B1391" s="1"/>
      <c r="C1391" s="1"/>
      <c r="D1391" s="4"/>
    </row>
    <row r="1392">
      <c r="A1392" s="1"/>
      <c r="B1392" s="1"/>
      <c r="C1392" s="1"/>
      <c r="D1392" s="4"/>
    </row>
    <row r="1393">
      <c r="A1393" s="1"/>
      <c r="B1393" s="1"/>
      <c r="C1393" s="1"/>
      <c r="D1393" s="4"/>
    </row>
    <row r="1394">
      <c r="A1394" s="1"/>
      <c r="B1394" s="1"/>
      <c r="C1394" s="1"/>
      <c r="D1394" s="4"/>
    </row>
    <row r="1395">
      <c r="A1395" s="1"/>
      <c r="B1395" s="1"/>
      <c r="C1395" s="1"/>
      <c r="D1395" s="4"/>
    </row>
    <row r="1396">
      <c r="A1396" s="1"/>
      <c r="B1396" s="1"/>
      <c r="C1396" s="1"/>
      <c r="D1396" s="4"/>
    </row>
    <row r="1397">
      <c r="A1397" s="1"/>
      <c r="B1397" s="1"/>
      <c r="C1397" s="1"/>
      <c r="D1397" s="4"/>
    </row>
    <row r="1398">
      <c r="A1398" s="1"/>
      <c r="B1398" s="1"/>
      <c r="C1398" s="1"/>
      <c r="D1398" s="4"/>
    </row>
    <row r="1399">
      <c r="A1399" s="1"/>
      <c r="B1399" s="1"/>
      <c r="C1399" s="1"/>
      <c r="D1399" s="4"/>
    </row>
    <row r="1400">
      <c r="A1400" s="1"/>
      <c r="B1400" s="1"/>
      <c r="C1400" s="1"/>
      <c r="D1400" s="4"/>
    </row>
    <row r="1401">
      <c r="A1401" s="1"/>
      <c r="B1401" s="1"/>
      <c r="C1401" s="1"/>
      <c r="D1401" s="4"/>
    </row>
    <row r="1402">
      <c r="A1402" s="1"/>
      <c r="B1402" s="1"/>
      <c r="C1402" s="1"/>
      <c r="D1402" s="4"/>
    </row>
    <row r="1403">
      <c r="A1403" s="1"/>
      <c r="B1403" s="1"/>
      <c r="C1403" s="1"/>
      <c r="D1403" s="4"/>
    </row>
    <row r="1404">
      <c r="A1404" s="1"/>
      <c r="B1404" s="1"/>
      <c r="C1404" s="1"/>
      <c r="D1404" s="4"/>
    </row>
    <row r="1405">
      <c r="A1405" s="1"/>
      <c r="B1405" s="1"/>
      <c r="C1405" s="1"/>
      <c r="D1405" s="4"/>
    </row>
    <row r="1406">
      <c r="A1406" s="1"/>
      <c r="B1406" s="1"/>
      <c r="C1406" s="1"/>
      <c r="D1406" s="4"/>
    </row>
    <row r="1407">
      <c r="A1407" s="1"/>
      <c r="B1407" s="1"/>
      <c r="C1407" s="1"/>
      <c r="D1407" s="4"/>
    </row>
    <row r="1408">
      <c r="A1408" s="1"/>
      <c r="B1408" s="1"/>
      <c r="C1408" s="1"/>
      <c r="D1408" s="4"/>
    </row>
    <row r="1409">
      <c r="A1409" s="1"/>
      <c r="B1409" s="1"/>
      <c r="C1409" s="1"/>
      <c r="D1409" s="4"/>
    </row>
    <row r="1410">
      <c r="A1410" s="1"/>
      <c r="B1410" s="1"/>
      <c r="C1410" s="1"/>
      <c r="D1410" s="4"/>
    </row>
    <row r="1411">
      <c r="A1411" s="1"/>
      <c r="B1411" s="1"/>
      <c r="C1411" s="1"/>
      <c r="D1411" s="4"/>
    </row>
    <row r="1412">
      <c r="A1412" s="1"/>
      <c r="B1412" s="1"/>
      <c r="C1412" s="1"/>
      <c r="D1412" s="4"/>
    </row>
    <row r="1413">
      <c r="A1413" s="1"/>
      <c r="B1413" s="1"/>
      <c r="C1413" s="1"/>
      <c r="D1413" s="4"/>
    </row>
    <row r="1414">
      <c r="A1414" s="1"/>
      <c r="B1414" s="1"/>
      <c r="C1414" s="1"/>
      <c r="D1414" s="4"/>
    </row>
    <row r="1415">
      <c r="A1415" s="1"/>
      <c r="B1415" s="1"/>
      <c r="C1415" s="1"/>
      <c r="D1415" s="4"/>
    </row>
    <row r="1416">
      <c r="A1416" s="1"/>
      <c r="B1416" s="1"/>
      <c r="C1416" s="1"/>
      <c r="D1416" s="4"/>
    </row>
    <row r="1417">
      <c r="A1417" s="1"/>
      <c r="B1417" s="1"/>
      <c r="C1417" s="1"/>
      <c r="D1417" s="4"/>
    </row>
    <row r="1418">
      <c r="A1418" s="1"/>
      <c r="B1418" s="1"/>
      <c r="C1418" s="1"/>
      <c r="D1418" s="4"/>
    </row>
    <row r="1419">
      <c r="A1419" s="1"/>
      <c r="B1419" s="1"/>
      <c r="C1419" s="1"/>
      <c r="D1419" s="4"/>
    </row>
    <row r="1420">
      <c r="A1420" s="1"/>
      <c r="B1420" s="1"/>
      <c r="C1420" s="1"/>
      <c r="D1420" s="4"/>
    </row>
    <row r="1421">
      <c r="A1421" s="1"/>
      <c r="B1421" s="1"/>
      <c r="C1421" s="1"/>
      <c r="D1421" s="4"/>
    </row>
    <row r="1422">
      <c r="A1422" s="1"/>
      <c r="B1422" s="1"/>
      <c r="C1422" s="1"/>
      <c r="D1422" s="4"/>
    </row>
    <row r="1423">
      <c r="A1423" s="1"/>
      <c r="B1423" s="1"/>
      <c r="C1423" s="1"/>
      <c r="D1423" s="4"/>
    </row>
    <row r="1424">
      <c r="A1424" s="1"/>
      <c r="B1424" s="1"/>
      <c r="C1424" s="1"/>
      <c r="D1424" s="4"/>
    </row>
    <row r="1425">
      <c r="A1425" s="1"/>
      <c r="B1425" s="1"/>
      <c r="C1425" s="1"/>
      <c r="D1425" s="4"/>
    </row>
    <row r="1426">
      <c r="A1426" s="1"/>
      <c r="B1426" s="1"/>
      <c r="C1426" s="1"/>
      <c r="D1426" s="4"/>
    </row>
    <row r="1427">
      <c r="A1427" s="1"/>
      <c r="B1427" s="1"/>
      <c r="C1427" s="1"/>
      <c r="D1427" s="4"/>
    </row>
    <row r="1428">
      <c r="A1428" s="1"/>
      <c r="B1428" s="1"/>
      <c r="C1428" s="1"/>
      <c r="D1428" s="4"/>
    </row>
    <row r="1429">
      <c r="A1429" s="1"/>
      <c r="B1429" s="1"/>
      <c r="C1429" s="1"/>
      <c r="D1429" s="4"/>
    </row>
    <row r="1430">
      <c r="A1430" s="1"/>
      <c r="B1430" s="1"/>
      <c r="C1430" s="1"/>
      <c r="D1430" s="4"/>
    </row>
    <row r="1431">
      <c r="A1431" s="1"/>
      <c r="B1431" s="1"/>
      <c r="C1431" s="1"/>
      <c r="D1431" s="4"/>
    </row>
    <row r="1432">
      <c r="A1432" s="1"/>
      <c r="B1432" s="1"/>
      <c r="C1432" s="1"/>
      <c r="D1432" s="4"/>
    </row>
    <row r="1433">
      <c r="A1433" s="1"/>
      <c r="B1433" s="1"/>
      <c r="C1433" s="1"/>
      <c r="D1433" s="4"/>
    </row>
    <row r="1434">
      <c r="A1434" s="1"/>
      <c r="B1434" s="1"/>
      <c r="C1434" s="1"/>
      <c r="D1434" s="4"/>
    </row>
    <row r="1435">
      <c r="A1435" s="1"/>
      <c r="B1435" s="1"/>
      <c r="C1435" s="1"/>
      <c r="D1435" s="4"/>
    </row>
    <row r="1436">
      <c r="A1436" s="1"/>
      <c r="B1436" s="1"/>
      <c r="C1436" s="1"/>
      <c r="D1436" s="4"/>
    </row>
    <row r="1437">
      <c r="A1437" s="1"/>
      <c r="B1437" s="1"/>
      <c r="C1437" s="1"/>
      <c r="D1437" s="4"/>
    </row>
    <row r="1438">
      <c r="A1438" s="1"/>
      <c r="B1438" s="1"/>
      <c r="C1438" s="1"/>
      <c r="D1438" s="4"/>
    </row>
    <row r="1439">
      <c r="A1439" s="1"/>
      <c r="B1439" s="1"/>
      <c r="C1439" s="1"/>
      <c r="D1439" s="4"/>
    </row>
    <row r="1440">
      <c r="A1440" s="1"/>
      <c r="B1440" s="1"/>
      <c r="C1440" s="1"/>
      <c r="D1440" s="4"/>
    </row>
    <row r="1441">
      <c r="A1441" s="1"/>
      <c r="B1441" s="1"/>
      <c r="C1441" s="1"/>
      <c r="D1441" s="4"/>
    </row>
    <row r="1442">
      <c r="A1442" s="1"/>
      <c r="B1442" s="1"/>
      <c r="C1442" s="1"/>
      <c r="D1442" s="4"/>
    </row>
    <row r="1443">
      <c r="A1443" s="1"/>
      <c r="B1443" s="1"/>
      <c r="C1443" s="1"/>
      <c r="D1443" s="4"/>
    </row>
    <row r="1444">
      <c r="A1444" s="1"/>
      <c r="B1444" s="1"/>
      <c r="C1444" s="1"/>
      <c r="D1444" s="4"/>
    </row>
    <row r="1445">
      <c r="A1445" s="1"/>
      <c r="B1445" s="1"/>
      <c r="C1445" s="1"/>
      <c r="D1445" s="4"/>
    </row>
    <row r="1446">
      <c r="A1446" s="1"/>
      <c r="B1446" s="1"/>
      <c r="C1446" s="1"/>
      <c r="D1446" s="4"/>
    </row>
    <row r="1447">
      <c r="A1447" s="1"/>
      <c r="B1447" s="1"/>
      <c r="C1447" s="1"/>
      <c r="D1447" s="4"/>
    </row>
    <row r="1448">
      <c r="A1448" s="1"/>
      <c r="B1448" s="1"/>
      <c r="C1448" s="1"/>
      <c r="D1448" s="4"/>
    </row>
    <row r="1449">
      <c r="A1449" s="1"/>
      <c r="B1449" s="1"/>
      <c r="C1449" s="1"/>
      <c r="D1449" s="4"/>
    </row>
    <row r="1450">
      <c r="A1450" s="1"/>
      <c r="B1450" s="1"/>
      <c r="C1450" s="1"/>
      <c r="D1450" s="4"/>
    </row>
    <row r="1451">
      <c r="A1451" s="1"/>
      <c r="B1451" s="1"/>
      <c r="C1451" s="1"/>
      <c r="D1451" s="4"/>
    </row>
    <row r="1452">
      <c r="A1452" s="1"/>
      <c r="B1452" s="1"/>
      <c r="C1452" s="1"/>
      <c r="D1452" s="4"/>
    </row>
    <row r="1453">
      <c r="A1453" s="1"/>
      <c r="B1453" s="1"/>
      <c r="C1453" s="1"/>
      <c r="D1453" s="4"/>
    </row>
    <row r="1454">
      <c r="A1454" s="1"/>
      <c r="B1454" s="1"/>
      <c r="C1454" s="1"/>
      <c r="D1454" s="4"/>
    </row>
    <row r="1455">
      <c r="A1455" s="1"/>
      <c r="B1455" s="1"/>
      <c r="C1455" s="1"/>
      <c r="D1455" s="4"/>
    </row>
    <row r="1456">
      <c r="A1456" s="1"/>
      <c r="B1456" s="1"/>
      <c r="C1456" s="1"/>
      <c r="D1456" s="4"/>
    </row>
    <row r="1457">
      <c r="A1457" s="1"/>
      <c r="B1457" s="1"/>
      <c r="C1457" s="1"/>
      <c r="D1457" s="4"/>
    </row>
    <row r="1458">
      <c r="A1458" s="1"/>
      <c r="B1458" s="1"/>
      <c r="C1458" s="1"/>
      <c r="D1458" s="4"/>
    </row>
    <row r="1459">
      <c r="A1459" s="1"/>
      <c r="B1459" s="1"/>
      <c r="C1459" s="1"/>
      <c r="D1459" s="4"/>
    </row>
    <row r="1460">
      <c r="A1460" s="1"/>
      <c r="B1460" s="1"/>
      <c r="C1460" s="1"/>
      <c r="D1460" s="4"/>
    </row>
    <row r="1461">
      <c r="A1461" s="1"/>
      <c r="B1461" s="1"/>
      <c r="C1461" s="1"/>
      <c r="D1461" s="4"/>
    </row>
    <row r="1462">
      <c r="A1462" s="1"/>
      <c r="B1462" s="1"/>
      <c r="C1462" s="1"/>
      <c r="D1462" s="4"/>
    </row>
    <row r="1463">
      <c r="A1463" s="1"/>
      <c r="B1463" s="1"/>
      <c r="C1463" s="1"/>
      <c r="D1463" s="4"/>
    </row>
    <row r="1464">
      <c r="A1464" s="1"/>
      <c r="B1464" s="1"/>
      <c r="C1464" s="1"/>
      <c r="D1464" s="4"/>
    </row>
    <row r="1465">
      <c r="A1465" s="1"/>
      <c r="B1465" s="1"/>
      <c r="C1465" s="1"/>
      <c r="D1465" s="4"/>
    </row>
    <row r="1466">
      <c r="A1466" s="1"/>
      <c r="B1466" s="1"/>
      <c r="C1466" s="1"/>
      <c r="D1466" s="4"/>
    </row>
    <row r="1467">
      <c r="A1467" s="1"/>
      <c r="B1467" s="1"/>
      <c r="C1467" s="1"/>
      <c r="D1467" s="4"/>
    </row>
    <row r="1468">
      <c r="A1468" s="1"/>
      <c r="B1468" s="1"/>
      <c r="C1468" s="1"/>
      <c r="D1468" s="4"/>
    </row>
    <row r="1469">
      <c r="A1469" s="1"/>
      <c r="B1469" s="1"/>
      <c r="C1469" s="1"/>
      <c r="D1469" s="4"/>
    </row>
    <row r="1470">
      <c r="A1470" s="1"/>
      <c r="B1470" s="1"/>
      <c r="C1470" s="1"/>
      <c r="D1470" s="4"/>
    </row>
    <row r="1471">
      <c r="A1471" s="1"/>
      <c r="B1471" s="1"/>
      <c r="C1471" s="1"/>
      <c r="D1471" s="4"/>
    </row>
    <row r="1472">
      <c r="A1472" s="1"/>
      <c r="B1472" s="1"/>
      <c r="C1472" s="1"/>
      <c r="D1472" s="4"/>
    </row>
    <row r="1473">
      <c r="A1473" s="1"/>
      <c r="B1473" s="1"/>
      <c r="C1473" s="1"/>
      <c r="D1473" s="4"/>
    </row>
    <row r="1474">
      <c r="A1474" s="1"/>
      <c r="B1474" s="1"/>
      <c r="C1474" s="1"/>
      <c r="D1474" s="4"/>
    </row>
    <row r="1475">
      <c r="A1475" s="1"/>
      <c r="B1475" s="1"/>
      <c r="C1475" s="1"/>
      <c r="D1475" s="4"/>
    </row>
    <row r="1476">
      <c r="A1476" s="1"/>
      <c r="B1476" s="1"/>
      <c r="C1476" s="1"/>
      <c r="D1476" s="4"/>
    </row>
    <row r="1477">
      <c r="A1477" s="1"/>
      <c r="B1477" s="1"/>
      <c r="C1477" s="1"/>
      <c r="D1477" s="4"/>
    </row>
    <row r="1478">
      <c r="A1478" s="1"/>
      <c r="B1478" s="1"/>
      <c r="C1478" s="1"/>
      <c r="D1478" s="4"/>
    </row>
    <row r="1479">
      <c r="A1479" s="1"/>
      <c r="B1479" s="1"/>
      <c r="C1479" s="1"/>
      <c r="D1479" s="4"/>
    </row>
    <row r="1480">
      <c r="A1480" s="1"/>
      <c r="B1480" s="1"/>
      <c r="C1480" s="1"/>
      <c r="D1480" s="4"/>
    </row>
    <row r="1481">
      <c r="A1481" s="1"/>
      <c r="B1481" s="1"/>
      <c r="C1481" s="1"/>
      <c r="D1481" s="4"/>
    </row>
    <row r="1482">
      <c r="A1482" s="1"/>
      <c r="B1482" s="1"/>
      <c r="C1482" s="1"/>
      <c r="D1482" s="4"/>
    </row>
    <row r="1483">
      <c r="A1483" s="1"/>
      <c r="B1483" s="1"/>
      <c r="C1483" s="1"/>
      <c r="D1483" s="4"/>
    </row>
    <row r="1484">
      <c r="A1484" s="1"/>
      <c r="B1484" s="1"/>
      <c r="C1484" s="1"/>
      <c r="D1484" s="4"/>
    </row>
    <row r="1485">
      <c r="A1485" s="1"/>
      <c r="B1485" s="1"/>
      <c r="C1485" s="1"/>
      <c r="D1485" s="4"/>
    </row>
    <row r="1486">
      <c r="A1486" s="1"/>
      <c r="B1486" s="1"/>
      <c r="C1486" s="1"/>
      <c r="D1486" s="4"/>
    </row>
    <row r="1487">
      <c r="A1487" s="1"/>
      <c r="B1487" s="1"/>
      <c r="C1487" s="1"/>
      <c r="D1487" s="4"/>
    </row>
    <row r="1488">
      <c r="A1488" s="1"/>
      <c r="B1488" s="1"/>
      <c r="C1488" s="1"/>
      <c r="D1488" s="4"/>
    </row>
    <row r="1489">
      <c r="A1489" s="1"/>
      <c r="B1489" s="1"/>
      <c r="C1489" s="1"/>
      <c r="D1489" s="4"/>
    </row>
    <row r="1490">
      <c r="A1490" s="1"/>
      <c r="B1490" s="1"/>
      <c r="C1490" s="1"/>
      <c r="D1490" s="4"/>
    </row>
    <row r="1491">
      <c r="A1491" s="1"/>
      <c r="B1491" s="1"/>
      <c r="C1491" s="1"/>
      <c r="D1491" s="4"/>
    </row>
    <row r="1492">
      <c r="A1492" s="1"/>
      <c r="B1492" s="1"/>
      <c r="C1492" s="1"/>
      <c r="D1492" s="4"/>
    </row>
    <row r="1493">
      <c r="A1493" s="1"/>
      <c r="B1493" s="1"/>
      <c r="C1493" s="1"/>
      <c r="D1493" s="4"/>
    </row>
    <row r="1494">
      <c r="A1494" s="1"/>
      <c r="B1494" s="1"/>
      <c r="C1494" s="1"/>
      <c r="D1494" s="4"/>
    </row>
    <row r="1495">
      <c r="A1495" s="1"/>
      <c r="B1495" s="1"/>
      <c r="C1495" s="1"/>
      <c r="D1495" s="4"/>
    </row>
    <row r="1496">
      <c r="A1496" s="1"/>
      <c r="B1496" s="1"/>
      <c r="C1496" s="1"/>
      <c r="D1496" s="4"/>
    </row>
    <row r="1497">
      <c r="A1497" s="1"/>
      <c r="B1497" s="1"/>
      <c r="C1497" s="1"/>
      <c r="D1497" s="4"/>
    </row>
    <row r="1498">
      <c r="A1498" s="1"/>
      <c r="B1498" s="1"/>
      <c r="C1498" s="1"/>
      <c r="D1498" s="4"/>
    </row>
    <row r="1499">
      <c r="A1499" s="1"/>
      <c r="B1499" s="1"/>
      <c r="C1499" s="1"/>
      <c r="D1499" s="4"/>
    </row>
    <row r="1500">
      <c r="A1500" s="1"/>
      <c r="B1500" s="1"/>
      <c r="C1500" s="1"/>
      <c r="D1500" s="4"/>
    </row>
    <row r="1501">
      <c r="A1501" s="1"/>
      <c r="B1501" s="1"/>
      <c r="C1501" s="1"/>
      <c r="D1501" s="4"/>
    </row>
    <row r="1502">
      <c r="A1502" s="1"/>
      <c r="B1502" s="1"/>
      <c r="C1502" s="1"/>
      <c r="D1502" s="4"/>
    </row>
    <row r="1503">
      <c r="A1503" s="1"/>
      <c r="B1503" s="1"/>
      <c r="C1503" s="1"/>
      <c r="D1503" s="4"/>
    </row>
    <row r="1504">
      <c r="A1504" s="1"/>
      <c r="B1504" s="1"/>
      <c r="C1504" s="1"/>
      <c r="D1504" s="4"/>
    </row>
    <row r="1505">
      <c r="A1505" s="1"/>
      <c r="B1505" s="1"/>
      <c r="C1505" s="1"/>
      <c r="D1505" s="4"/>
    </row>
    <row r="1506">
      <c r="A1506" s="1"/>
      <c r="B1506" s="1"/>
      <c r="C1506" s="1"/>
      <c r="D1506" s="4"/>
    </row>
    <row r="1507">
      <c r="A1507" s="1"/>
      <c r="B1507" s="1"/>
      <c r="C1507" s="1"/>
      <c r="D1507" s="4"/>
    </row>
    <row r="1508">
      <c r="A1508" s="1"/>
      <c r="B1508" s="1"/>
      <c r="C1508" s="1"/>
      <c r="D1508" s="4"/>
    </row>
    <row r="1509">
      <c r="A1509" s="1"/>
      <c r="B1509" s="1"/>
      <c r="C1509" s="1"/>
      <c r="D1509" s="4"/>
    </row>
    <row r="1510">
      <c r="A1510" s="1"/>
      <c r="B1510" s="1"/>
      <c r="C1510" s="1"/>
      <c r="D1510" s="4"/>
    </row>
    <row r="1511">
      <c r="A1511" s="1"/>
      <c r="B1511" s="1"/>
      <c r="C1511" s="1"/>
      <c r="D1511" s="4"/>
    </row>
    <row r="1512">
      <c r="A1512" s="1"/>
      <c r="B1512" s="1"/>
      <c r="C1512" s="1"/>
      <c r="D1512" s="4"/>
    </row>
    <row r="1513">
      <c r="A1513" s="1"/>
      <c r="B1513" s="1"/>
      <c r="C1513" s="1"/>
      <c r="D1513" s="4"/>
    </row>
    <row r="1514">
      <c r="A1514" s="1"/>
      <c r="B1514" s="1"/>
      <c r="C1514" s="1"/>
      <c r="D1514" s="4"/>
    </row>
    <row r="1515">
      <c r="A1515" s="1"/>
      <c r="B1515" s="1"/>
      <c r="C1515" s="1"/>
      <c r="D1515" s="4"/>
    </row>
    <row r="1516">
      <c r="A1516" s="1"/>
      <c r="B1516" s="1"/>
      <c r="C1516" s="1"/>
      <c r="D1516" s="4"/>
    </row>
    <row r="1517">
      <c r="A1517" s="1"/>
      <c r="B1517" s="1"/>
      <c r="C1517" s="1"/>
      <c r="D1517" s="4"/>
    </row>
    <row r="1518">
      <c r="A1518" s="1"/>
      <c r="B1518" s="1"/>
      <c r="C1518" s="1"/>
      <c r="D1518" s="4"/>
    </row>
    <row r="1519">
      <c r="A1519" s="1"/>
      <c r="B1519" s="1"/>
      <c r="C1519" s="1"/>
      <c r="D1519" s="4"/>
    </row>
    <row r="1520">
      <c r="A1520" s="1"/>
      <c r="B1520" s="1"/>
      <c r="C1520" s="1"/>
      <c r="D1520" s="4"/>
    </row>
    <row r="1521">
      <c r="A1521" s="1"/>
      <c r="B1521" s="1"/>
      <c r="C1521" s="1"/>
      <c r="D1521" s="4"/>
    </row>
    <row r="1522">
      <c r="A1522" s="1"/>
      <c r="B1522" s="1"/>
      <c r="C1522" s="1"/>
      <c r="D1522" s="4"/>
    </row>
    <row r="1523">
      <c r="A1523" s="1"/>
      <c r="B1523" s="1"/>
      <c r="C1523" s="1"/>
      <c r="D1523" s="4"/>
    </row>
    <row r="1524">
      <c r="A1524" s="1"/>
      <c r="B1524" s="1"/>
      <c r="C1524" s="1"/>
      <c r="D1524" s="4"/>
    </row>
    <row r="1525">
      <c r="A1525" s="1"/>
      <c r="B1525" s="1"/>
      <c r="C1525" s="1"/>
      <c r="D1525" s="4"/>
    </row>
    <row r="1526">
      <c r="A1526" s="1"/>
      <c r="B1526" s="1"/>
      <c r="C1526" s="1"/>
      <c r="D1526" s="4"/>
    </row>
    <row r="1527">
      <c r="A1527" s="1"/>
      <c r="B1527" s="1"/>
      <c r="C1527" s="1"/>
      <c r="D1527" s="4"/>
    </row>
    <row r="1528">
      <c r="A1528" s="1"/>
      <c r="B1528" s="1"/>
      <c r="C1528" s="1"/>
      <c r="D1528" s="4"/>
    </row>
    <row r="1529">
      <c r="A1529" s="1"/>
      <c r="B1529" s="1"/>
      <c r="C1529" s="1"/>
      <c r="D1529" s="4"/>
    </row>
    <row r="1530">
      <c r="A1530" s="1"/>
      <c r="B1530" s="1"/>
      <c r="C1530" s="1"/>
      <c r="D1530" s="4"/>
    </row>
    <row r="1531">
      <c r="A1531" s="1"/>
      <c r="B1531" s="1"/>
      <c r="C1531" s="1"/>
      <c r="D1531" s="4"/>
    </row>
    <row r="1532">
      <c r="A1532" s="1"/>
      <c r="B1532" s="1"/>
      <c r="C1532" s="1"/>
      <c r="D1532" s="4"/>
    </row>
    <row r="1533">
      <c r="A1533" s="1"/>
      <c r="B1533" s="1"/>
      <c r="C1533" s="1"/>
      <c r="D1533" s="4"/>
    </row>
    <row r="1534">
      <c r="A1534" s="1"/>
      <c r="B1534" s="1"/>
      <c r="C1534" s="1"/>
      <c r="D1534" s="4"/>
    </row>
    <row r="1535">
      <c r="A1535" s="1"/>
      <c r="B1535" s="1"/>
      <c r="C1535" s="1"/>
      <c r="D1535" s="4"/>
    </row>
    <row r="1536">
      <c r="A1536" s="1"/>
      <c r="B1536" s="1"/>
      <c r="C1536" s="1"/>
      <c r="D1536" s="4"/>
    </row>
    <row r="1537">
      <c r="A1537" s="1"/>
      <c r="B1537" s="1"/>
      <c r="C1537" s="1"/>
      <c r="D1537" s="4"/>
    </row>
    <row r="1538">
      <c r="A1538" s="1"/>
      <c r="B1538" s="1"/>
      <c r="C1538" s="1"/>
      <c r="D1538" s="4"/>
    </row>
    <row r="1539">
      <c r="A1539" s="1"/>
      <c r="B1539" s="1"/>
      <c r="C1539" s="1"/>
      <c r="D1539" s="4"/>
    </row>
    <row r="1540">
      <c r="A1540" s="1"/>
      <c r="B1540" s="1"/>
      <c r="C1540" s="1"/>
      <c r="D1540" s="4"/>
    </row>
    <row r="1541">
      <c r="A1541" s="1"/>
      <c r="B1541" s="1"/>
      <c r="C1541" s="1"/>
      <c r="D1541" s="4"/>
    </row>
    <row r="1542">
      <c r="A1542" s="1"/>
      <c r="B1542" s="1"/>
      <c r="C1542" s="1"/>
      <c r="D1542" s="4"/>
    </row>
    <row r="1543">
      <c r="A1543" s="1"/>
      <c r="B1543" s="1"/>
      <c r="C1543" s="1"/>
      <c r="D1543" s="4"/>
    </row>
    <row r="1544">
      <c r="A1544" s="1"/>
      <c r="B1544" s="1"/>
      <c r="C1544" s="1"/>
      <c r="D1544" s="4"/>
    </row>
    <row r="1545">
      <c r="A1545" s="1"/>
      <c r="B1545" s="1"/>
      <c r="C1545" s="1"/>
      <c r="D1545" s="4"/>
    </row>
    <row r="1546">
      <c r="A1546" s="1"/>
      <c r="B1546" s="1"/>
      <c r="C1546" s="1"/>
      <c r="D1546" s="4"/>
    </row>
    <row r="1547">
      <c r="A1547" s="1"/>
      <c r="B1547" s="1"/>
      <c r="C1547" s="1"/>
      <c r="D1547" s="4"/>
    </row>
    <row r="1548">
      <c r="A1548" s="1"/>
      <c r="B1548" s="1"/>
      <c r="C1548" s="1"/>
      <c r="D1548" s="4"/>
    </row>
    <row r="1549">
      <c r="A1549" s="1"/>
      <c r="B1549" s="1"/>
      <c r="C1549" s="1"/>
      <c r="D1549" s="4"/>
    </row>
    <row r="1550">
      <c r="A1550" s="1"/>
      <c r="B1550" s="1"/>
      <c r="C1550" s="1"/>
      <c r="D1550" s="4"/>
    </row>
    <row r="1551">
      <c r="A1551" s="1"/>
      <c r="B1551" s="1"/>
      <c r="C1551" s="1"/>
      <c r="D1551" s="4"/>
    </row>
    <row r="1552">
      <c r="A1552" s="1"/>
      <c r="B1552" s="1"/>
      <c r="C1552" s="1"/>
      <c r="D1552" s="4"/>
    </row>
    <row r="1553">
      <c r="A1553" s="1"/>
      <c r="B1553" s="1"/>
      <c r="C1553" s="1"/>
      <c r="D1553" s="4"/>
    </row>
    <row r="1554">
      <c r="A1554" s="1"/>
      <c r="B1554" s="1"/>
      <c r="C1554" s="1"/>
      <c r="D1554" s="4"/>
    </row>
    <row r="1555">
      <c r="A1555" s="1"/>
      <c r="B1555" s="1"/>
      <c r="C1555" s="1"/>
      <c r="D1555" s="4"/>
    </row>
    <row r="1556">
      <c r="A1556" s="1"/>
      <c r="B1556" s="1"/>
      <c r="C1556" s="1"/>
      <c r="D1556" s="4"/>
    </row>
    <row r="1557">
      <c r="A1557" s="1"/>
      <c r="B1557" s="1"/>
      <c r="C1557" s="1"/>
      <c r="D1557" s="4"/>
    </row>
    <row r="1558">
      <c r="A1558" s="1"/>
      <c r="B1558" s="1"/>
      <c r="C1558" s="1"/>
      <c r="D1558" s="4"/>
    </row>
    <row r="1559">
      <c r="A1559" s="1"/>
      <c r="B1559" s="1"/>
      <c r="C1559" s="1"/>
      <c r="D1559" s="4"/>
    </row>
    <row r="1560">
      <c r="A1560" s="1"/>
      <c r="B1560" s="1"/>
      <c r="C1560" s="1"/>
      <c r="D1560" s="4"/>
    </row>
    <row r="1561">
      <c r="A1561" s="1"/>
      <c r="B1561" s="1"/>
      <c r="C1561" s="1"/>
      <c r="D1561" s="4"/>
    </row>
    <row r="1562">
      <c r="A1562" s="1"/>
      <c r="B1562" s="1"/>
      <c r="C1562" s="1"/>
      <c r="D1562" s="4"/>
    </row>
    <row r="1563">
      <c r="A1563" s="1"/>
      <c r="B1563" s="1"/>
      <c r="C1563" s="1"/>
      <c r="D1563" s="4"/>
    </row>
    <row r="1564">
      <c r="A1564" s="1"/>
      <c r="B1564" s="1"/>
      <c r="C1564" s="1"/>
      <c r="D1564" s="4"/>
    </row>
    <row r="1565">
      <c r="A1565" s="1"/>
      <c r="B1565" s="1"/>
      <c r="C1565" s="1"/>
      <c r="D1565" s="4"/>
    </row>
    <row r="1566">
      <c r="A1566" s="1"/>
      <c r="B1566" s="1"/>
      <c r="C1566" s="1"/>
      <c r="D1566" s="4"/>
    </row>
    <row r="1567">
      <c r="A1567" s="1"/>
      <c r="B1567" s="1"/>
      <c r="C1567" s="1"/>
      <c r="D1567" s="4"/>
    </row>
    <row r="1568">
      <c r="A1568" s="1"/>
      <c r="B1568" s="1"/>
      <c r="C1568" s="1"/>
      <c r="D1568" s="4"/>
    </row>
    <row r="1569">
      <c r="A1569" s="1"/>
      <c r="B1569" s="1"/>
      <c r="C1569" s="1"/>
      <c r="D1569" s="4"/>
    </row>
    <row r="1570">
      <c r="A1570" s="1"/>
      <c r="B1570" s="1"/>
      <c r="C1570" s="1"/>
      <c r="D1570" s="4"/>
    </row>
    <row r="1571">
      <c r="A1571" s="1"/>
      <c r="B1571" s="1"/>
      <c r="C1571" s="1"/>
      <c r="D1571" s="4"/>
    </row>
    <row r="1572">
      <c r="A1572" s="1"/>
      <c r="B1572" s="1"/>
      <c r="C1572" s="1"/>
      <c r="D1572" s="4"/>
    </row>
    <row r="1573">
      <c r="A1573" s="1"/>
      <c r="B1573" s="1"/>
      <c r="C1573" s="1"/>
      <c r="D1573" s="4"/>
    </row>
    <row r="1574">
      <c r="A1574" s="1"/>
      <c r="B1574" s="1"/>
      <c r="C1574" s="1"/>
      <c r="D1574" s="4"/>
    </row>
    <row r="1575">
      <c r="A1575" s="1"/>
      <c r="B1575" s="1"/>
      <c r="C1575" s="1"/>
      <c r="D1575" s="4"/>
    </row>
    <row r="1576">
      <c r="A1576" s="1"/>
      <c r="B1576" s="1"/>
      <c r="C1576" s="1"/>
      <c r="D1576" s="4"/>
    </row>
    <row r="1577">
      <c r="A1577" s="1"/>
      <c r="B1577" s="1"/>
      <c r="C1577" s="1"/>
      <c r="D1577" s="4"/>
    </row>
    <row r="1578">
      <c r="A1578" s="1"/>
      <c r="B1578" s="1"/>
      <c r="C1578" s="1"/>
      <c r="D1578" s="4"/>
    </row>
    <row r="1579">
      <c r="A1579" s="1"/>
      <c r="B1579" s="1"/>
      <c r="C1579" s="1"/>
      <c r="D1579" s="4"/>
    </row>
    <row r="1580">
      <c r="A1580" s="1"/>
      <c r="B1580" s="1"/>
      <c r="C1580" s="1"/>
      <c r="D1580" s="4"/>
    </row>
    <row r="1581">
      <c r="A1581" s="1"/>
      <c r="B1581" s="1"/>
      <c r="C1581" s="1"/>
      <c r="D1581" s="4"/>
    </row>
    <row r="1582">
      <c r="A1582" s="1"/>
      <c r="B1582" s="1"/>
      <c r="C1582" s="1"/>
      <c r="D1582" s="4"/>
    </row>
    <row r="1583">
      <c r="A1583" s="1"/>
      <c r="B1583" s="1"/>
      <c r="C1583" s="1"/>
      <c r="D1583" s="4"/>
    </row>
    <row r="1584">
      <c r="A1584" s="1"/>
      <c r="B1584" s="1"/>
      <c r="C1584" s="1"/>
      <c r="D1584" s="4"/>
    </row>
    <row r="1585">
      <c r="A1585" s="1"/>
      <c r="B1585" s="1"/>
      <c r="C1585" s="1"/>
      <c r="D1585" s="4"/>
    </row>
    <row r="1586">
      <c r="A1586" s="1"/>
      <c r="B1586" s="1"/>
      <c r="C1586" s="1"/>
      <c r="D1586" s="4"/>
    </row>
    <row r="1587">
      <c r="A1587" s="1"/>
      <c r="B1587" s="1"/>
      <c r="C1587" s="1"/>
      <c r="D1587" s="4"/>
    </row>
    <row r="1588">
      <c r="A1588" s="1"/>
      <c r="B1588" s="1"/>
      <c r="C1588" s="1"/>
      <c r="D1588" s="4"/>
    </row>
    <row r="1589">
      <c r="A1589" s="1"/>
      <c r="B1589" s="1"/>
      <c r="C1589" s="1"/>
      <c r="D1589" s="4"/>
    </row>
    <row r="1590">
      <c r="A1590" s="1"/>
      <c r="B1590" s="1"/>
      <c r="C1590" s="1"/>
      <c r="D1590" s="4"/>
    </row>
    <row r="1591">
      <c r="A1591" s="1"/>
      <c r="B1591" s="1"/>
      <c r="C1591" s="1"/>
      <c r="D1591" s="4"/>
    </row>
    <row r="1592">
      <c r="A1592" s="1"/>
      <c r="B1592" s="1"/>
      <c r="C1592" s="1"/>
      <c r="D1592" s="4"/>
    </row>
    <row r="1593">
      <c r="A1593" s="1"/>
      <c r="B1593" s="1"/>
      <c r="C1593" s="1"/>
      <c r="D1593" s="4"/>
    </row>
    <row r="1594">
      <c r="A1594" s="1"/>
      <c r="B1594" s="1"/>
      <c r="C1594" s="1"/>
      <c r="D1594" s="4"/>
    </row>
    <row r="1595">
      <c r="A1595" s="1"/>
      <c r="B1595" s="1"/>
      <c r="C1595" s="1"/>
      <c r="D1595" s="4"/>
    </row>
    <row r="1596">
      <c r="A1596" s="1"/>
      <c r="B1596" s="1"/>
      <c r="C1596" s="1"/>
      <c r="D1596" s="4"/>
    </row>
    <row r="1597">
      <c r="A1597" s="1"/>
      <c r="B1597" s="1"/>
      <c r="C1597" s="1"/>
      <c r="D1597" s="4"/>
    </row>
    <row r="1598">
      <c r="A1598" s="1"/>
      <c r="B1598" s="1"/>
      <c r="C1598" s="1"/>
      <c r="D1598" s="4"/>
    </row>
    <row r="1599">
      <c r="A1599" s="1"/>
      <c r="B1599" s="1"/>
      <c r="C1599" s="1"/>
      <c r="D1599" s="4"/>
    </row>
    <row r="1600">
      <c r="A1600" s="1"/>
      <c r="B1600" s="1"/>
      <c r="C1600" s="1"/>
      <c r="D1600" s="4"/>
    </row>
    <row r="1601">
      <c r="A1601" s="1"/>
      <c r="B1601" s="1"/>
      <c r="C1601" s="1"/>
      <c r="D1601" s="4"/>
    </row>
    <row r="1602">
      <c r="A1602" s="1"/>
      <c r="B1602" s="1"/>
      <c r="C1602" s="1"/>
      <c r="D1602" s="4"/>
    </row>
    <row r="1603">
      <c r="A1603" s="1"/>
      <c r="B1603" s="1"/>
      <c r="C1603" s="1"/>
      <c r="D1603" s="4"/>
    </row>
    <row r="1604">
      <c r="A1604" s="1"/>
      <c r="B1604" s="1"/>
      <c r="C1604" s="1"/>
      <c r="D1604" s="4"/>
    </row>
    <row r="1605">
      <c r="A1605" s="1"/>
      <c r="B1605" s="1"/>
      <c r="C1605" s="1"/>
      <c r="D1605" s="4"/>
    </row>
    <row r="1606">
      <c r="A1606" s="1"/>
      <c r="B1606" s="1"/>
      <c r="C1606" s="1"/>
      <c r="D1606" s="4"/>
    </row>
    <row r="1607">
      <c r="A1607" s="1"/>
      <c r="B1607" s="1"/>
      <c r="C1607" s="1"/>
      <c r="D1607" s="4"/>
    </row>
    <row r="1608">
      <c r="A1608" s="1"/>
      <c r="B1608" s="1"/>
      <c r="C1608" s="1"/>
      <c r="D1608" s="4"/>
    </row>
    <row r="1609">
      <c r="A1609" s="1"/>
      <c r="B1609" s="1"/>
      <c r="C1609" s="1"/>
      <c r="D1609" s="4"/>
    </row>
    <row r="1610">
      <c r="A1610" s="1"/>
      <c r="B1610" s="1"/>
      <c r="C1610" s="1"/>
      <c r="D1610" s="4"/>
    </row>
    <row r="1611">
      <c r="A1611" s="1"/>
      <c r="B1611" s="1"/>
      <c r="C1611" s="1"/>
      <c r="D1611" s="4"/>
    </row>
    <row r="1612">
      <c r="A1612" s="1"/>
      <c r="B1612" s="1"/>
      <c r="C1612" s="1"/>
      <c r="D1612" s="4"/>
    </row>
    <row r="1613">
      <c r="A1613" s="1"/>
      <c r="B1613" s="1"/>
      <c r="C1613" s="1"/>
      <c r="D1613" s="4"/>
    </row>
    <row r="1614">
      <c r="A1614" s="1"/>
      <c r="B1614" s="1"/>
      <c r="C1614" s="1"/>
      <c r="D1614" s="4"/>
    </row>
    <row r="1615">
      <c r="A1615" s="1"/>
      <c r="B1615" s="1"/>
      <c r="C1615" s="1"/>
      <c r="D1615" s="4"/>
    </row>
    <row r="1616">
      <c r="A1616" s="1"/>
      <c r="B1616" s="1"/>
      <c r="C1616" s="1"/>
      <c r="D1616" s="4"/>
    </row>
    <row r="1617">
      <c r="A1617" s="1"/>
      <c r="B1617" s="1"/>
      <c r="C1617" s="1"/>
      <c r="D1617" s="4"/>
    </row>
    <row r="1618">
      <c r="A1618" s="1"/>
      <c r="B1618" s="1"/>
      <c r="C1618" s="1"/>
      <c r="D1618" s="4"/>
    </row>
    <row r="1619">
      <c r="A1619" s="1"/>
      <c r="B1619" s="1"/>
      <c r="C1619" s="1"/>
      <c r="D1619" s="4"/>
    </row>
    <row r="1620">
      <c r="A1620" s="1"/>
      <c r="B1620" s="1"/>
      <c r="C1620" s="1"/>
      <c r="D1620" s="4"/>
    </row>
    <row r="1621">
      <c r="A1621" s="1"/>
      <c r="B1621" s="1"/>
      <c r="C1621" s="1"/>
      <c r="D1621" s="4"/>
    </row>
    <row r="1622">
      <c r="A1622" s="1"/>
      <c r="B1622" s="1"/>
      <c r="C1622" s="1"/>
      <c r="D1622" s="4"/>
    </row>
    <row r="1623">
      <c r="A1623" s="1"/>
      <c r="B1623" s="1"/>
      <c r="C1623" s="1"/>
      <c r="D1623" s="4"/>
    </row>
    <row r="1624">
      <c r="A1624" s="1"/>
      <c r="B1624" s="1"/>
      <c r="C1624" s="1"/>
      <c r="D1624" s="4"/>
    </row>
    <row r="1625">
      <c r="A1625" s="1"/>
      <c r="B1625" s="1"/>
      <c r="C1625" s="1"/>
      <c r="D1625" s="4"/>
    </row>
    <row r="1626">
      <c r="A1626" s="1"/>
      <c r="B1626" s="1"/>
      <c r="C1626" s="1"/>
      <c r="D1626" s="4"/>
    </row>
    <row r="1627">
      <c r="A1627" s="1"/>
      <c r="B1627" s="1"/>
      <c r="C1627" s="1"/>
      <c r="D1627" s="4"/>
    </row>
    <row r="1628">
      <c r="A1628" s="1"/>
      <c r="B1628" s="1"/>
      <c r="C1628" s="1"/>
      <c r="D1628" s="4"/>
    </row>
    <row r="1629">
      <c r="A1629" s="1"/>
      <c r="B1629" s="1"/>
      <c r="C1629" s="1"/>
      <c r="D1629" s="4"/>
    </row>
    <row r="1630">
      <c r="A1630" s="1"/>
      <c r="B1630" s="1"/>
      <c r="C1630" s="1"/>
      <c r="D1630" s="4"/>
    </row>
    <row r="1631">
      <c r="A1631" s="1"/>
      <c r="B1631" s="1"/>
      <c r="C1631" s="1"/>
      <c r="D1631" s="4"/>
    </row>
    <row r="1632">
      <c r="A1632" s="1"/>
      <c r="B1632" s="1"/>
      <c r="C1632" s="1"/>
      <c r="D1632" s="4"/>
    </row>
    <row r="1633">
      <c r="A1633" s="1"/>
      <c r="B1633" s="1"/>
      <c r="C1633" s="1"/>
      <c r="D1633" s="4"/>
    </row>
    <row r="1634">
      <c r="A1634" s="1"/>
      <c r="B1634" s="1"/>
      <c r="C1634" s="1"/>
      <c r="D1634" s="4"/>
    </row>
    <row r="1635">
      <c r="A1635" s="1"/>
      <c r="B1635" s="1"/>
      <c r="C1635" s="1"/>
      <c r="D1635" s="4"/>
    </row>
    <row r="1636">
      <c r="A1636" s="1"/>
      <c r="B1636" s="1"/>
      <c r="C1636" s="1"/>
      <c r="D1636" s="4"/>
    </row>
    <row r="1637">
      <c r="A1637" s="1"/>
      <c r="B1637" s="1"/>
      <c r="C1637" s="1"/>
      <c r="D1637" s="4"/>
    </row>
    <row r="1638">
      <c r="A1638" s="1"/>
      <c r="B1638" s="1"/>
      <c r="C1638" s="1"/>
      <c r="D1638" s="4"/>
    </row>
    <row r="1639">
      <c r="A1639" s="1"/>
      <c r="B1639" s="1"/>
      <c r="C1639" s="1"/>
      <c r="D1639" s="4"/>
    </row>
    <row r="1640">
      <c r="A1640" s="1"/>
      <c r="B1640" s="1"/>
      <c r="C1640" s="1"/>
      <c r="D1640" s="4"/>
    </row>
    <row r="1641">
      <c r="A1641" s="1"/>
      <c r="B1641" s="1"/>
      <c r="C1641" s="1"/>
      <c r="D1641" s="4"/>
    </row>
    <row r="1642">
      <c r="A1642" s="1"/>
      <c r="B1642" s="1"/>
      <c r="C1642" s="1"/>
      <c r="D1642" s="4"/>
    </row>
    <row r="1643">
      <c r="A1643" s="1"/>
      <c r="B1643" s="1"/>
      <c r="C1643" s="1"/>
      <c r="D1643" s="4"/>
    </row>
    <row r="1644">
      <c r="A1644" s="1"/>
      <c r="B1644" s="1"/>
      <c r="C1644" s="1"/>
      <c r="D1644" s="4"/>
    </row>
    <row r="1645">
      <c r="A1645" s="1"/>
      <c r="B1645" s="1"/>
      <c r="C1645" s="1"/>
      <c r="D1645" s="4"/>
    </row>
    <row r="1646">
      <c r="A1646" s="1"/>
      <c r="B1646" s="1"/>
      <c r="C1646" s="1"/>
      <c r="D1646" s="4"/>
    </row>
    <row r="1647">
      <c r="A1647" s="1"/>
      <c r="B1647" s="1"/>
      <c r="C1647" s="1"/>
      <c r="D1647" s="4"/>
    </row>
    <row r="1648">
      <c r="A1648" s="1"/>
      <c r="B1648" s="1"/>
      <c r="C1648" s="1"/>
      <c r="D1648" s="4"/>
    </row>
    <row r="1649">
      <c r="A1649" s="1"/>
      <c r="B1649" s="1"/>
      <c r="C1649" s="1"/>
      <c r="D1649" s="4"/>
    </row>
    <row r="1650">
      <c r="A1650" s="1"/>
      <c r="B1650" s="1"/>
      <c r="C1650" s="1"/>
      <c r="D1650" s="4"/>
    </row>
    <row r="1651">
      <c r="A1651" s="1"/>
      <c r="B1651" s="1"/>
      <c r="C1651" s="1"/>
      <c r="D1651" s="4"/>
    </row>
    <row r="1652">
      <c r="A1652" s="1"/>
      <c r="B1652" s="1"/>
      <c r="C1652" s="1"/>
      <c r="D1652" s="4"/>
    </row>
    <row r="1653">
      <c r="A1653" s="1"/>
      <c r="B1653" s="1"/>
      <c r="C1653" s="1"/>
      <c r="D1653" s="4"/>
    </row>
    <row r="1654">
      <c r="A1654" s="1"/>
      <c r="B1654" s="1"/>
      <c r="C1654" s="1"/>
      <c r="D1654" s="4"/>
    </row>
    <row r="1655">
      <c r="A1655" s="1"/>
      <c r="B1655" s="1"/>
      <c r="C1655" s="1"/>
      <c r="D1655" s="4"/>
    </row>
    <row r="1656">
      <c r="A1656" s="1"/>
      <c r="B1656" s="1"/>
      <c r="C1656" s="1"/>
      <c r="D1656" s="4"/>
    </row>
    <row r="1657">
      <c r="A1657" s="1"/>
      <c r="B1657" s="1"/>
      <c r="C1657" s="1"/>
      <c r="D1657" s="4"/>
    </row>
    <row r="1658">
      <c r="A1658" s="1"/>
      <c r="B1658" s="1"/>
      <c r="C1658" s="1"/>
      <c r="D1658" s="4"/>
    </row>
    <row r="1659">
      <c r="A1659" s="1"/>
      <c r="B1659" s="1"/>
      <c r="C1659" s="1"/>
      <c r="D1659" s="4"/>
    </row>
    <row r="1660">
      <c r="A1660" s="1"/>
      <c r="B1660" s="1"/>
      <c r="C1660" s="1"/>
      <c r="D1660" s="4"/>
    </row>
    <row r="1661">
      <c r="A1661" s="1"/>
      <c r="B1661" s="1"/>
      <c r="C1661" s="1"/>
      <c r="D1661" s="4"/>
    </row>
    <row r="1662">
      <c r="A1662" s="1"/>
      <c r="B1662" s="1"/>
      <c r="C1662" s="1"/>
      <c r="D1662" s="4"/>
    </row>
    <row r="1663">
      <c r="A1663" s="1"/>
      <c r="B1663" s="1"/>
      <c r="C1663" s="1"/>
      <c r="D1663" s="4"/>
    </row>
    <row r="1664">
      <c r="A1664" s="1"/>
      <c r="B1664" s="1"/>
      <c r="C1664" s="1"/>
      <c r="D1664" s="4"/>
    </row>
    <row r="1665">
      <c r="A1665" s="1"/>
      <c r="B1665" s="1"/>
      <c r="C1665" s="1"/>
      <c r="D1665" s="4"/>
    </row>
    <row r="1666">
      <c r="A1666" s="1"/>
      <c r="B1666" s="1"/>
      <c r="C1666" s="1"/>
      <c r="D1666" s="4"/>
    </row>
    <row r="1667">
      <c r="A1667" s="1"/>
      <c r="B1667" s="1"/>
      <c r="C1667" s="1"/>
      <c r="D1667" s="4"/>
    </row>
    <row r="1668">
      <c r="A1668" s="1"/>
      <c r="B1668" s="1"/>
      <c r="C1668" s="1"/>
      <c r="D1668" s="4"/>
    </row>
    <row r="1669">
      <c r="A1669" s="1"/>
      <c r="B1669" s="1"/>
      <c r="C1669" s="1"/>
      <c r="D1669" s="4"/>
    </row>
    <row r="1670">
      <c r="A1670" s="1"/>
      <c r="B1670" s="1"/>
      <c r="C1670" s="1"/>
      <c r="D1670" s="4"/>
    </row>
    <row r="1671">
      <c r="A1671" s="1"/>
      <c r="B1671" s="1"/>
      <c r="C1671" s="1"/>
      <c r="D1671" s="4"/>
    </row>
    <row r="1672">
      <c r="A1672" s="1"/>
      <c r="B1672" s="1"/>
      <c r="C1672" s="1"/>
      <c r="D1672" s="4"/>
    </row>
    <row r="1673">
      <c r="A1673" s="1"/>
      <c r="B1673" s="1"/>
      <c r="C1673" s="1"/>
      <c r="D1673" s="4"/>
    </row>
    <row r="1674">
      <c r="A1674" s="1"/>
      <c r="B1674" s="1"/>
      <c r="C1674" s="1"/>
      <c r="D1674" s="4"/>
    </row>
    <row r="1675">
      <c r="A1675" s="1"/>
      <c r="B1675" s="1"/>
      <c r="C1675" s="1"/>
      <c r="D1675" s="4"/>
    </row>
    <row r="1676">
      <c r="A1676" s="1"/>
      <c r="B1676" s="1"/>
      <c r="C1676" s="1"/>
      <c r="D1676" s="4"/>
    </row>
    <row r="1677">
      <c r="A1677" s="1"/>
      <c r="B1677" s="1"/>
      <c r="C1677" s="1"/>
      <c r="D1677" s="4"/>
    </row>
    <row r="1678">
      <c r="A1678" s="1"/>
      <c r="B1678" s="1"/>
      <c r="C1678" s="1"/>
      <c r="D1678" s="4"/>
    </row>
    <row r="1679">
      <c r="A1679" s="1"/>
      <c r="B1679" s="1"/>
      <c r="C1679" s="1"/>
      <c r="D1679" s="4"/>
    </row>
    <row r="1680">
      <c r="A1680" s="1"/>
      <c r="B1680" s="1"/>
      <c r="C1680" s="1"/>
      <c r="D1680" s="4"/>
    </row>
    <row r="1681">
      <c r="A1681" s="1"/>
      <c r="B1681" s="1"/>
      <c r="C1681" s="1"/>
      <c r="D1681" s="4"/>
    </row>
    <row r="1682">
      <c r="A1682" s="1"/>
      <c r="B1682" s="1"/>
      <c r="C1682" s="1"/>
      <c r="D1682" s="4"/>
    </row>
    <row r="1683">
      <c r="A1683" s="1"/>
      <c r="B1683" s="1"/>
      <c r="C1683" s="1"/>
      <c r="D1683" s="4"/>
    </row>
    <row r="1684">
      <c r="A1684" s="1"/>
      <c r="B1684" s="1"/>
      <c r="C1684" s="1"/>
      <c r="D1684" s="4"/>
    </row>
    <row r="1685">
      <c r="A1685" s="1"/>
      <c r="B1685" s="1"/>
      <c r="C1685" s="1"/>
      <c r="D1685" s="4"/>
    </row>
    <row r="1686">
      <c r="A1686" s="1"/>
      <c r="B1686" s="1"/>
      <c r="C1686" s="1"/>
      <c r="D1686" s="4"/>
    </row>
    <row r="1687">
      <c r="A1687" s="1"/>
      <c r="B1687" s="1"/>
      <c r="C1687" s="1"/>
      <c r="D1687" s="4"/>
    </row>
    <row r="1688">
      <c r="A1688" s="1"/>
      <c r="B1688" s="1"/>
      <c r="C1688" s="1"/>
      <c r="D1688" s="4"/>
    </row>
    <row r="1689">
      <c r="A1689" s="1"/>
      <c r="B1689" s="1"/>
      <c r="C1689" s="1"/>
      <c r="D1689" s="4"/>
    </row>
    <row r="1690">
      <c r="A1690" s="1"/>
      <c r="B1690" s="1"/>
      <c r="C1690" s="1"/>
      <c r="D1690" s="4"/>
    </row>
    <row r="1691">
      <c r="A1691" s="1"/>
      <c r="B1691" s="1"/>
      <c r="C1691" s="1"/>
      <c r="D1691" s="4"/>
    </row>
    <row r="1692">
      <c r="A1692" s="1"/>
      <c r="B1692" s="1"/>
      <c r="C1692" s="1"/>
      <c r="D1692" s="4"/>
    </row>
    <row r="1693">
      <c r="A1693" s="1"/>
      <c r="B1693" s="1"/>
      <c r="C1693" s="1"/>
      <c r="D1693" s="4"/>
    </row>
    <row r="1694">
      <c r="A1694" s="1"/>
      <c r="B1694" s="1"/>
      <c r="C1694" s="1"/>
      <c r="D1694" s="4"/>
    </row>
    <row r="1695">
      <c r="A1695" s="1"/>
      <c r="B1695" s="1"/>
      <c r="C1695" s="1"/>
      <c r="D1695" s="4"/>
    </row>
    <row r="1696">
      <c r="A1696" s="1"/>
      <c r="B1696" s="1"/>
      <c r="C1696" s="1"/>
      <c r="D1696" s="4"/>
    </row>
    <row r="1697">
      <c r="A1697" s="1"/>
      <c r="B1697" s="1"/>
      <c r="C1697" s="1"/>
      <c r="D1697" s="4"/>
    </row>
    <row r="1698">
      <c r="A1698" s="1"/>
      <c r="B1698" s="1"/>
      <c r="C1698" s="1"/>
      <c r="D1698" s="4"/>
    </row>
    <row r="1699">
      <c r="A1699" s="1"/>
      <c r="B1699" s="1"/>
      <c r="C1699" s="1"/>
      <c r="D1699" s="4"/>
    </row>
    <row r="1700">
      <c r="A1700" s="1"/>
      <c r="B1700" s="1"/>
      <c r="C1700" s="1"/>
      <c r="D1700" s="4"/>
    </row>
    <row r="1701">
      <c r="A1701" s="1"/>
      <c r="B1701" s="1"/>
      <c r="C1701" s="1"/>
      <c r="D1701" s="4"/>
    </row>
    <row r="1702">
      <c r="A1702" s="1"/>
      <c r="B1702" s="1"/>
      <c r="C1702" s="1"/>
      <c r="D1702" s="4"/>
    </row>
    <row r="1703">
      <c r="A1703" s="1"/>
      <c r="B1703" s="1"/>
      <c r="C1703" s="1"/>
      <c r="D1703" s="4"/>
    </row>
    <row r="1704">
      <c r="A1704" s="1"/>
      <c r="B1704" s="1"/>
      <c r="C1704" s="1"/>
      <c r="D1704" s="4"/>
    </row>
    <row r="1705">
      <c r="A1705" s="1"/>
      <c r="B1705" s="1"/>
      <c r="C1705" s="1"/>
      <c r="D1705" s="4"/>
    </row>
    <row r="1706">
      <c r="A1706" s="1"/>
      <c r="B1706" s="1"/>
      <c r="C1706" s="1"/>
      <c r="D1706" s="4"/>
    </row>
    <row r="1707">
      <c r="A1707" s="1"/>
      <c r="B1707" s="1"/>
      <c r="C1707" s="1"/>
      <c r="D1707" s="4"/>
    </row>
    <row r="1708">
      <c r="A1708" s="1"/>
      <c r="B1708" s="1"/>
      <c r="C1708" s="1"/>
      <c r="D1708" s="4"/>
    </row>
    <row r="1709">
      <c r="A1709" s="1"/>
      <c r="B1709" s="1"/>
      <c r="C1709" s="1"/>
      <c r="D1709" s="4"/>
    </row>
    <row r="1710">
      <c r="A1710" s="1"/>
      <c r="B1710" s="1"/>
      <c r="C1710" s="1"/>
      <c r="D1710" s="4"/>
    </row>
    <row r="1711">
      <c r="A1711" s="1"/>
      <c r="B1711" s="1"/>
      <c r="C1711" s="1"/>
      <c r="D1711" s="4"/>
    </row>
    <row r="1712">
      <c r="A1712" s="1"/>
      <c r="B1712" s="1"/>
      <c r="C1712" s="1"/>
      <c r="D1712" s="4"/>
    </row>
    <row r="1713">
      <c r="A1713" s="1"/>
      <c r="B1713" s="1"/>
      <c r="C1713" s="1"/>
      <c r="D1713" s="4"/>
    </row>
    <row r="1714">
      <c r="A1714" s="1"/>
      <c r="B1714" s="1"/>
      <c r="C1714" s="1"/>
      <c r="D1714" s="4"/>
    </row>
    <row r="1715">
      <c r="A1715" s="1"/>
      <c r="B1715" s="1"/>
      <c r="C1715" s="1"/>
      <c r="D1715" s="4"/>
    </row>
    <row r="1716">
      <c r="A1716" s="1"/>
      <c r="B1716" s="1"/>
      <c r="C1716" s="1"/>
      <c r="D1716" s="4"/>
    </row>
    <row r="1717">
      <c r="A1717" s="1"/>
      <c r="B1717" s="1"/>
      <c r="C1717" s="1"/>
      <c r="D1717" s="4"/>
    </row>
    <row r="1718">
      <c r="A1718" s="1"/>
      <c r="B1718" s="1"/>
      <c r="C1718" s="1"/>
      <c r="D1718" s="4"/>
    </row>
    <row r="1719">
      <c r="A1719" s="1"/>
      <c r="B1719" s="1"/>
      <c r="C1719" s="1"/>
      <c r="D1719" s="4"/>
    </row>
    <row r="1720">
      <c r="A1720" s="1"/>
      <c r="B1720" s="1"/>
      <c r="C1720" s="1"/>
      <c r="D1720" s="4"/>
    </row>
    <row r="1721">
      <c r="A1721" s="1"/>
      <c r="B1721" s="1"/>
      <c r="C1721" s="1"/>
      <c r="D1721" s="4"/>
    </row>
    <row r="1722">
      <c r="A1722" s="1"/>
      <c r="B1722" s="1"/>
      <c r="C1722" s="1"/>
      <c r="D1722" s="4"/>
    </row>
    <row r="1723">
      <c r="A1723" s="1"/>
      <c r="B1723" s="1"/>
      <c r="C1723" s="1"/>
      <c r="D1723" s="4"/>
    </row>
    <row r="1724">
      <c r="A1724" s="1"/>
      <c r="B1724" s="1"/>
      <c r="C1724" s="1"/>
      <c r="D1724" s="4"/>
    </row>
    <row r="1725">
      <c r="A1725" s="1"/>
      <c r="B1725" s="1"/>
      <c r="C1725" s="1"/>
      <c r="D1725" s="4"/>
    </row>
    <row r="1726">
      <c r="A1726" s="1"/>
      <c r="B1726" s="1"/>
      <c r="C1726" s="1"/>
      <c r="D1726" s="4"/>
    </row>
    <row r="1727">
      <c r="A1727" s="1"/>
      <c r="B1727" s="1"/>
      <c r="C1727" s="1"/>
      <c r="D1727" s="4"/>
    </row>
    <row r="1728">
      <c r="A1728" s="1"/>
      <c r="B1728" s="1"/>
      <c r="C1728" s="1"/>
      <c r="D1728" s="4"/>
    </row>
    <row r="1729">
      <c r="A1729" s="1"/>
      <c r="B1729" s="1"/>
      <c r="C1729" s="1"/>
      <c r="D1729" s="4"/>
    </row>
    <row r="1730">
      <c r="A1730" s="1"/>
      <c r="B1730" s="1"/>
      <c r="C1730" s="1"/>
      <c r="D1730" s="4"/>
    </row>
    <row r="1731">
      <c r="A1731" s="1"/>
      <c r="B1731" s="1"/>
      <c r="C1731" s="1"/>
      <c r="D1731" s="4"/>
    </row>
    <row r="1732">
      <c r="A1732" s="1"/>
      <c r="B1732" s="1"/>
      <c r="C1732" s="1"/>
      <c r="D1732" s="4"/>
    </row>
    <row r="1733">
      <c r="A1733" s="1"/>
      <c r="B1733" s="1"/>
      <c r="C1733" s="1"/>
      <c r="D1733" s="4"/>
    </row>
    <row r="1734">
      <c r="A1734" s="1"/>
      <c r="B1734" s="1"/>
      <c r="C1734" s="1"/>
      <c r="D1734" s="4"/>
    </row>
    <row r="1735">
      <c r="A1735" s="1"/>
      <c r="B1735" s="1"/>
      <c r="C1735" s="1"/>
      <c r="D1735" s="4"/>
    </row>
    <row r="1736">
      <c r="A1736" s="1"/>
      <c r="B1736" s="1"/>
      <c r="C1736" s="1"/>
      <c r="D1736" s="4"/>
    </row>
    <row r="1737">
      <c r="A1737" s="1"/>
      <c r="B1737" s="1"/>
      <c r="C1737" s="1"/>
      <c r="D1737" s="4"/>
    </row>
    <row r="1738">
      <c r="A1738" s="1"/>
      <c r="B1738" s="1"/>
      <c r="C1738" s="1"/>
      <c r="D1738" s="4"/>
    </row>
    <row r="1739">
      <c r="A1739" s="1"/>
      <c r="B1739" s="1"/>
      <c r="C1739" s="1"/>
      <c r="D1739" s="4"/>
    </row>
    <row r="1740">
      <c r="A1740" s="1"/>
      <c r="B1740" s="1"/>
      <c r="C1740" s="1"/>
      <c r="D1740" s="4"/>
    </row>
    <row r="1741">
      <c r="A1741" s="1"/>
      <c r="B1741" s="1"/>
      <c r="C1741" s="1"/>
      <c r="D1741" s="4"/>
    </row>
    <row r="1742">
      <c r="A1742" s="1"/>
      <c r="B1742" s="1"/>
      <c r="C1742" s="1"/>
      <c r="D1742" s="4"/>
    </row>
    <row r="1743">
      <c r="A1743" s="1"/>
      <c r="B1743" s="1"/>
      <c r="C1743" s="1"/>
      <c r="D1743" s="4"/>
    </row>
    <row r="1744">
      <c r="A1744" s="1"/>
      <c r="B1744" s="1"/>
      <c r="C1744" s="1"/>
      <c r="D1744" s="4"/>
    </row>
    <row r="1745">
      <c r="A1745" s="1"/>
      <c r="B1745" s="1"/>
      <c r="C1745" s="1"/>
      <c r="D1745" s="4"/>
    </row>
    <row r="1746">
      <c r="A1746" s="1"/>
      <c r="B1746" s="1"/>
      <c r="C1746" s="1"/>
      <c r="D1746" s="4"/>
    </row>
    <row r="1747">
      <c r="A1747" s="1"/>
      <c r="B1747" s="1"/>
      <c r="C1747" s="1"/>
      <c r="D1747" s="4"/>
    </row>
    <row r="1748">
      <c r="A1748" s="1"/>
      <c r="B1748" s="1"/>
      <c r="C1748" s="1"/>
      <c r="D1748" s="4"/>
    </row>
    <row r="1749">
      <c r="A1749" s="1"/>
      <c r="B1749" s="1"/>
      <c r="C1749" s="1"/>
      <c r="D1749" s="4"/>
    </row>
    <row r="1750">
      <c r="A1750" s="1"/>
      <c r="B1750" s="1"/>
      <c r="C1750" s="1"/>
      <c r="D1750" s="4"/>
    </row>
    <row r="1751">
      <c r="A1751" s="1"/>
      <c r="B1751" s="1"/>
      <c r="C1751" s="1"/>
      <c r="D1751" s="4"/>
    </row>
    <row r="1752">
      <c r="A1752" s="1"/>
      <c r="B1752" s="1"/>
      <c r="C1752" s="1"/>
      <c r="D1752" s="4"/>
    </row>
    <row r="1753">
      <c r="A1753" s="1"/>
      <c r="B1753" s="1"/>
      <c r="C1753" s="1"/>
      <c r="D1753" s="4"/>
    </row>
    <row r="1754">
      <c r="A1754" s="1"/>
      <c r="B1754" s="1"/>
      <c r="C1754" s="1"/>
      <c r="D1754" s="4"/>
    </row>
    <row r="1755">
      <c r="A1755" s="1"/>
      <c r="B1755" s="1"/>
      <c r="C1755" s="1"/>
      <c r="D1755" s="4"/>
    </row>
    <row r="1756">
      <c r="A1756" s="1"/>
      <c r="B1756" s="1"/>
      <c r="C1756" s="1"/>
      <c r="D1756" s="4"/>
    </row>
    <row r="1757">
      <c r="A1757" s="1"/>
      <c r="B1757" s="1"/>
      <c r="C1757" s="1"/>
      <c r="D1757" s="4"/>
    </row>
    <row r="1758">
      <c r="A1758" s="1"/>
      <c r="B1758" s="1"/>
      <c r="C1758" s="1"/>
      <c r="D1758" s="4"/>
    </row>
    <row r="1759">
      <c r="A1759" s="1"/>
      <c r="B1759" s="1"/>
      <c r="C1759" s="1"/>
      <c r="D1759" s="4"/>
    </row>
    <row r="1760">
      <c r="A1760" s="1"/>
      <c r="B1760" s="1"/>
      <c r="C1760" s="1"/>
      <c r="D1760" s="4"/>
    </row>
    <row r="1761">
      <c r="A1761" s="1"/>
      <c r="B1761" s="1"/>
      <c r="C1761" s="1"/>
      <c r="D1761" s="4"/>
    </row>
    <row r="1762">
      <c r="A1762" s="1"/>
      <c r="B1762" s="1"/>
      <c r="C1762" s="1"/>
      <c r="D1762" s="4"/>
    </row>
    <row r="1763">
      <c r="A1763" s="1"/>
      <c r="B1763" s="1"/>
      <c r="C1763" s="1"/>
      <c r="D1763" s="4"/>
    </row>
    <row r="1764">
      <c r="A1764" s="1"/>
      <c r="B1764" s="1"/>
      <c r="C1764" s="1"/>
      <c r="D1764" s="4"/>
    </row>
    <row r="1765">
      <c r="A1765" s="1"/>
      <c r="B1765" s="1"/>
      <c r="C1765" s="1"/>
      <c r="D1765" s="4"/>
    </row>
    <row r="1766">
      <c r="A1766" s="1"/>
      <c r="B1766" s="1"/>
      <c r="C1766" s="1"/>
      <c r="D1766" s="4"/>
    </row>
    <row r="1767">
      <c r="A1767" s="1"/>
      <c r="B1767" s="1"/>
      <c r="C1767" s="1"/>
      <c r="D1767" s="4"/>
    </row>
    <row r="1768">
      <c r="A1768" s="1"/>
      <c r="B1768" s="1"/>
      <c r="C1768" s="1"/>
      <c r="D1768" s="4"/>
    </row>
    <row r="1769">
      <c r="A1769" s="1"/>
      <c r="B1769" s="1"/>
      <c r="C1769" s="1"/>
      <c r="D1769" s="4"/>
    </row>
    <row r="1770">
      <c r="A1770" s="1"/>
      <c r="B1770" s="1"/>
      <c r="C1770" s="1"/>
      <c r="D1770" s="4"/>
    </row>
    <row r="1771">
      <c r="A1771" s="1"/>
      <c r="B1771" s="1"/>
      <c r="C1771" s="1"/>
      <c r="D1771" s="4"/>
    </row>
    <row r="1772">
      <c r="A1772" s="1"/>
      <c r="B1772" s="1"/>
      <c r="C1772" s="1"/>
      <c r="D1772" s="4"/>
    </row>
    <row r="1773">
      <c r="A1773" s="1"/>
      <c r="B1773" s="1"/>
      <c r="C1773" s="1"/>
      <c r="D1773" s="4"/>
    </row>
    <row r="1774">
      <c r="A1774" s="1"/>
      <c r="B1774" s="1"/>
      <c r="C1774" s="1"/>
      <c r="D1774" s="4"/>
    </row>
    <row r="1775">
      <c r="A1775" s="1"/>
      <c r="B1775" s="1"/>
      <c r="C1775" s="1"/>
      <c r="D1775" s="4"/>
    </row>
    <row r="1776">
      <c r="A1776" s="1"/>
      <c r="B1776" s="1"/>
      <c r="C1776" s="1"/>
      <c r="D1776" s="4"/>
    </row>
    <row r="1777">
      <c r="A1777" s="1"/>
      <c r="B1777" s="1"/>
      <c r="C1777" s="1"/>
      <c r="D1777" s="4"/>
    </row>
    <row r="1778">
      <c r="A1778" s="1"/>
      <c r="B1778" s="1"/>
      <c r="C1778" s="1"/>
      <c r="D1778" s="4"/>
    </row>
    <row r="1779">
      <c r="A1779" s="1"/>
      <c r="B1779" s="1"/>
      <c r="C1779" s="1"/>
      <c r="D1779" s="4"/>
    </row>
    <row r="1780">
      <c r="A1780" s="1"/>
      <c r="B1780" s="1"/>
      <c r="C1780" s="1"/>
      <c r="D1780" s="4"/>
    </row>
    <row r="1781">
      <c r="A1781" s="1"/>
      <c r="B1781" s="1"/>
      <c r="C1781" s="1"/>
      <c r="D1781" s="4"/>
    </row>
    <row r="1782">
      <c r="A1782" s="1"/>
      <c r="B1782" s="1"/>
      <c r="C1782" s="1"/>
      <c r="D1782" s="4"/>
    </row>
    <row r="1783">
      <c r="A1783" s="1"/>
      <c r="B1783" s="1"/>
      <c r="C1783" s="1"/>
      <c r="D1783" s="4"/>
    </row>
    <row r="1784">
      <c r="A1784" s="1"/>
      <c r="B1784" s="1"/>
      <c r="C1784" s="1"/>
      <c r="D1784" s="4"/>
    </row>
    <row r="1785">
      <c r="A1785" s="1"/>
      <c r="B1785" s="1"/>
      <c r="C1785" s="1"/>
      <c r="D1785" s="4"/>
    </row>
    <row r="1786">
      <c r="A1786" s="1"/>
      <c r="B1786" s="1"/>
      <c r="C1786" s="1"/>
      <c r="D1786" s="4"/>
    </row>
    <row r="1787">
      <c r="A1787" s="1"/>
      <c r="B1787" s="1"/>
      <c r="C1787" s="1"/>
      <c r="D1787" s="4"/>
    </row>
    <row r="1788">
      <c r="A1788" s="1"/>
      <c r="B1788" s="1"/>
      <c r="C1788" s="1"/>
      <c r="D1788" s="4"/>
    </row>
    <row r="1789">
      <c r="A1789" s="1"/>
      <c r="B1789" s="1"/>
      <c r="C1789" s="1"/>
      <c r="D1789" s="4"/>
    </row>
    <row r="1790">
      <c r="A1790" s="1"/>
      <c r="B1790" s="1"/>
      <c r="C1790" s="1"/>
      <c r="D1790" s="4"/>
    </row>
    <row r="1791">
      <c r="A1791" s="1"/>
      <c r="B1791" s="1"/>
      <c r="C1791" s="1"/>
      <c r="D1791" s="4"/>
    </row>
    <row r="1792">
      <c r="A1792" s="1"/>
      <c r="B1792" s="1"/>
      <c r="C1792" s="1"/>
      <c r="D1792" s="4"/>
    </row>
    <row r="1793">
      <c r="A1793" s="1"/>
      <c r="B1793" s="1"/>
      <c r="C1793" s="1"/>
      <c r="D1793" s="4"/>
    </row>
    <row r="1794">
      <c r="A1794" s="1"/>
      <c r="B1794" s="1"/>
      <c r="C1794" s="1"/>
      <c r="D1794" s="4"/>
    </row>
    <row r="1795">
      <c r="A1795" s="1"/>
      <c r="B1795" s="1"/>
      <c r="C1795" s="1"/>
      <c r="D1795" s="4"/>
    </row>
    <row r="1796">
      <c r="A1796" s="1"/>
      <c r="B1796" s="1"/>
      <c r="C1796" s="1"/>
      <c r="D1796" s="4"/>
    </row>
    <row r="1797">
      <c r="A1797" s="1"/>
      <c r="B1797" s="1"/>
      <c r="C1797" s="1"/>
      <c r="D1797" s="4"/>
    </row>
    <row r="1798">
      <c r="A1798" s="1"/>
      <c r="B1798" s="1"/>
      <c r="C1798" s="1"/>
      <c r="D1798" s="4"/>
    </row>
    <row r="1799">
      <c r="A1799" s="1"/>
      <c r="B1799" s="1"/>
      <c r="C1799" s="1"/>
      <c r="D1799" s="4"/>
    </row>
    <row r="1800">
      <c r="A1800" s="1"/>
      <c r="B1800" s="1"/>
      <c r="C1800" s="1"/>
      <c r="D1800" s="4"/>
    </row>
    <row r="1801">
      <c r="A1801" s="1"/>
      <c r="B1801" s="1"/>
      <c r="C1801" s="1"/>
      <c r="D1801" s="4"/>
    </row>
    <row r="1802">
      <c r="A1802" s="1"/>
      <c r="B1802" s="1"/>
      <c r="C1802" s="1"/>
      <c r="D1802" s="4"/>
    </row>
    <row r="1803">
      <c r="A1803" s="1"/>
      <c r="B1803" s="1"/>
      <c r="C1803" s="1"/>
      <c r="D1803" s="4"/>
    </row>
    <row r="1804">
      <c r="A1804" s="1"/>
      <c r="B1804" s="1"/>
      <c r="C1804" s="1"/>
      <c r="D1804" s="4"/>
    </row>
    <row r="1805">
      <c r="A1805" s="1"/>
      <c r="B1805" s="1"/>
      <c r="C1805" s="1"/>
      <c r="D1805" s="4"/>
    </row>
    <row r="1806">
      <c r="A1806" s="1"/>
      <c r="B1806" s="1"/>
      <c r="C1806" s="1"/>
      <c r="D1806" s="4"/>
    </row>
    <row r="1807">
      <c r="A1807" s="1"/>
      <c r="B1807" s="1"/>
      <c r="C1807" s="1"/>
      <c r="D1807" s="4"/>
    </row>
    <row r="1808">
      <c r="A1808" s="1"/>
      <c r="B1808" s="1"/>
      <c r="C1808" s="1"/>
      <c r="D1808" s="4"/>
    </row>
    <row r="1809">
      <c r="A1809" s="1"/>
      <c r="B1809" s="1"/>
      <c r="C1809" s="1"/>
      <c r="D1809" s="4"/>
    </row>
    <row r="1810">
      <c r="A1810" s="1"/>
      <c r="B1810" s="1"/>
      <c r="C1810" s="1"/>
      <c r="D1810" s="4"/>
    </row>
    <row r="1811">
      <c r="A1811" s="1"/>
      <c r="B1811" s="1"/>
      <c r="C1811" s="1"/>
      <c r="D1811" s="4"/>
    </row>
    <row r="1812">
      <c r="A1812" s="1"/>
      <c r="B1812" s="1"/>
      <c r="C1812" s="1"/>
      <c r="D1812" s="4"/>
    </row>
    <row r="1813">
      <c r="A1813" s="1"/>
      <c r="B1813" s="1"/>
      <c r="C1813" s="1"/>
      <c r="D1813" s="4"/>
    </row>
    <row r="1814">
      <c r="A1814" s="1"/>
      <c r="B1814" s="1"/>
      <c r="C1814" s="1"/>
      <c r="D1814" s="4"/>
    </row>
    <row r="1815">
      <c r="A1815" s="1"/>
      <c r="B1815" s="1"/>
      <c r="C1815" s="1"/>
      <c r="D1815" s="4"/>
    </row>
    <row r="1816">
      <c r="A1816" s="1"/>
      <c r="B1816" s="1"/>
      <c r="C1816" s="1"/>
      <c r="D1816" s="4"/>
    </row>
    <row r="1817">
      <c r="A1817" s="1"/>
      <c r="B1817" s="1"/>
      <c r="C1817" s="1"/>
      <c r="D1817" s="4"/>
    </row>
    <row r="1818">
      <c r="A1818" s="1"/>
      <c r="B1818" s="1"/>
      <c r="C1818" s="1"/>
      <c r="D1818" s="4"/>
    </row>
    <row r="1819">
      <c r="A1819" s="1"/>
      <c r="B1819" s="1"/>
      <c r="C1819" s="1"/>
      <c r="D1819" s="4"/>
    </row>
    <row r="1820">
      <c r="A1820" s="1"/>
      <c r="B1820" s="1"/>
      <c r="C1820" s="1"/>
      <c r="D1820" s="4"/>
    </row>
    <row r="1821">
      <c r="A1821" s="1"/>
      <c r="B1821" s="1"/>
      <c r="C1821" s="1"/>
      <c r="D1821" s="4"/>
    </row>
    <row r="1822">
      <c r="A1822" s="1"/>
      <c r="B1822" s="1"/>
      <c r="C1822" s="1"/>
      <c r="D1822" s="4"/>
    </row>
    <row r="1823">
      <c r="A1823" s="1"/>
      <c r="B1823" s="1"/>
      <c r="C1823" s="1"/>
      <c r="D1823" s="4"/>
    </row>
    <row r="1824">
      <c r="A1824" s="1"/>
      <c r="B1824" s="1"/>
      <c r="C1824" s="1"/>
      <c r="D1824" s="4"/>
    </row>
    <row r="1825">
      <c r="A1825" s="1"/>
      <c r="B1825" s="1"/>
      <c r="C1825" s="1"/>
      <c r="D1825" s="4"/>
    </row>
    <row r="1826">
      <c r="A1826" s="1"/>
      <c r="B1826" s="1"/>
      <c r="C1826" s="1"/>
      <c r="D1826" s="4"/>
    </row>
    <row r="1827">
      <c r="A1827" s="1"/>
      <c r="B1827" s="1"/>
      <c r="C1827" s="1"/>
      <c r="D1827" s="4"/>
    </row>
    <row r="1828">
      <c r="A1828" s="1"/>
      <c r="B1828" s="1"/>
      <c r="C1828" s="1"/>
      <c r="D1828" s="4"/>
    </row>
    <row r="1829">
      <c r="A1829" s="1"/>
      <c r="B1829" s="1"/>
      <c r="C1829" s="1"/>
      <c r="D1829" s="4"/>
    </row>
    <row r="1830">
      <c r="A1830" s="1"/>
      <c r="B1830" s="1"/>
      <c r="C1830" s="1"/>
      <c r="D1830" s="4"/>
    </row>
    <row r="1831">
      <c r="A1831" s="1"/>
      <c r="B1831" s="1"/>
      <c r="C1831" s="1"/>
      <c r="D1831" s="4"/>
    </row>
    <row r="1832">
      <c r="A1832" s="1"/>
      <c r="B1832" s="1"/>
      <c r="C1832" s="1"/>
      <c r="D1832" s="4"/>
    </row>
    <row r="1833">
      <c r="A1833" s="1"/>
      <c r="B1833" s="1"/>
      <c r="C1833" s="1"/>
      <c r="D1833" s="4"/>
    </row>
    <row r="1834">
      <c r="A1834" s="1"/>
      <c r="B1834" s="1"/>
      <c r="C1834" s="1"/>
      <c r="D1834" s="4"/>
    </row>
    <row r="1835">
      <c r="A1835" s="1"/>
      <c r="B1835" s="1"/>
      <c r="C1835" s="1"/>
      <c r="D1835" s="4"/>
    </row>
    <row r="1836">
      <c r="A1836" s="1"/>
      <c r="B1836" s="1"/>
      <c r="C1836" s="1"/>
      <c r="D1836" s="4"/>
    </row>
    <row r="1837">
      <c r="A1837" s="1"/>
      <c r="B1837" s="1"/>
      <c r="C1837" s="1"/>
      <c r="D1837" s="4"/>
    </row>
    <row r="1838">
      <c r="A1838" s="1"/>
      <c r="B1838" s="1"/>
      <c r="C1838" s="1"/>
      <c r="D1838" s="4"/>
    </row>
    <row r="1839">
      <c r="A1839" s="1"/>
      <c r="B1839" s="1"/>
      <c r="C1839" s="1"/>
      <c r="D1839" s="4"/>
    </row>
    <row r="1840">
      <c r="A1840" s="1"/>
      <c r="B1840" s="1"/>
      <c r="C1840" s="1"/>
      <c r="D1840" s="4"/>
    </row>
    <row r="1841">
      <c r="A1841" s="1"/>
      <c r="B1841" s="1"/>
      <c r="C1841" s="1"/>
      <c r="D1841" s="4"/>
    </row>
    <row r="1842">
      <c r="A1842" s="1"/>
      <c r="B1842" s="1"/>
      <c r="C1842" s="1"/>
      <c r="D1842" s="4"/>
    </row>
    <row r="1843">
      <c r="A1843" s="1"/>
      <c r="B1843" s="1"/>
      <c r="C1843" s="1"/>
      <c r="D1843" s="4"/>
    </row>
    <row r="1844">
      <c r="A1844" s="1"/>
      <c r="B1844" s="1"/>
      <c r="C1844" s="1"/>
      <c r="D1844" s="4"/>
    </row>
    <row r="1845">
      <c r="A1845" s="1"/>
      <c r="B1845" s="1"/>
      <c r="C1845" s="1"/>
      <c r="D1845" s="4"/>
    </row>
    <row r="1846">
      <c r="A1846" s="1"/>
      <c r="B1846" s="1"/>
      <c r="C1846" s="1"/>
      <c r="D1846" s="4"/>
    </row>
    <row r="1847">
      <c r="A1847" s="1"/>
      <c r="B1847" s="1"/>
      <c r="C1847" s="1"/>
      <c r="D1847" s="4"/>
    </row>
    <row r="1848">
      <c r="A1848" s="1"/>
      <c r="B1848" s="1"/>
      <c r="C1848" s="1"/>
      <c r="D1848" s="4"/>
    </row>
    <row r="1849">
      <c r="A1849" s="1"/>
      <c r="B1849" s="1"/>
      <c r="C1849" s="1"/>
      <c r="D1849" s="4"/>
    </row>
    <row r="1850">
      <c r="A1850" s="1"/>
      <c r="B1850" s="1"/>
      <c r="C1850" s="1"/>
      <c r="D1850" s="4"/>
    </row>
    <row r="1851">
      <c r="A1851" s="1"/>
      <c r="B1851" s="1"/>
      <c r="C1851" s="1"/>
      <c r="D1851" s="4"/>
    </row>
    <row r="1852">
      <c r="A1852" s="1"/>
      <c r="B1852" s="1"/>
      <c r="C1852" s="1"/>
      <c r="D1852" s="4"/>
    </row>
    <row r="1853">
      <c r="A1853" s="1"/>
      <c r="B1853" s="1"/>
      <c r="C1853" s="1"/>
      <c r="D1853" s="4"/>
    </row>
    <row r="1854">
      <c r="A1854" s="1"/>
      <c r="B1854" s="1"/>
      <c r="C1854" s="1"/>
      <c r="D1854" s="4"/>
    </row>
    <row r="1855">
      <c r="A1855" s="1"/>
      <c r="B1855" s="1"/>
      <c r="C1855" s="1"/>
      <c r="D1855" s="4"/>
    </row>
    <row r="1856">
      <c r="A1856" s="1"/>
      <c r="B1856" s="1"/>
      <c r="C1856" s="1"/>
      <c r="D1856" s="4"/>
    </row>
    <row r="1857">
      <c r="A1857" s="1"/>
      <c r="B1857" s="1"/>
      <c r="C1857" s="1"/>
      <c r="D1857" s="4"/>
    </row>
    <row r="1858">
      <c r="A1858" s="1"/>
      <c r="B1858" s="1"/>
      <c r="C1858" s="1"/>
      <c r="D1858" s="4"/>
    </row>
    <row r="1859">
      <c r="A1859" s="1"/>
      <c r="B1859" s="1"/>
      <c r="C1859" s="1"/>
      <c r="D1859" s="4"/>
    </row>
    <row r="1860">
      <c r="A1860" s="1"/>
      <c r="B1860" s="1"/>
      <c r="C1860" s="1"/>
      <c r="D1860" s="4"/>
    </row>
    <row r="1861">
      <c r="A1861" s="1"/>
      <c r="B1861" s="1"/>
      <c r="C1861" s="1"/>
      <c r="D1861" s="4"/>
    </row>
    <row r="1862">
      <c r="A1862" s="1"/>
      <c r="B1862" s="1"/>
      <c r="C1862" s="1"/>
      <c r="D1862" s="4"/>
    </row>
    <row r="1863">
      <c r="A1863" s="1"/>
      <c r="B1863" s="1"/>
      <c r="C1863" s="1"/>
      <c r="D1863" s="4"/>
    </row>
    <row r="1864">
      <c r="A1864" s="1"/>
      <c r="B1864" s="1"/>
      <c r="C1864" s="1"/>
      <c r="D1864" s="4"/>
    </row>
    <row r="1865">
      <c r="A1865" s="1"/>
      <c r="B1865" s="1"/>
      <c r="C1865" s="1"/>
      <c r="D1865" s="4"/>
    </row>
    <row r="1866">
      <c r="A1866" s="1"/>
      <c r="B1866" s="1"/>
      <c r="C1866" s="1"/>
      <c r="D1866" s="4"/>
    </row>
    <row r="1867">
      <c r="A1867" s="1"/>
      <c r="B1867" s="1"/>
      <c r="C1867" s="1"/>
      <c r="D1867" s="4"/>
    </row>
    <row r="1868">
      <c r="A1868" s="1"/>
      <c r="B1868" s="1"/>
      <c r="C1868" s="1"/>
      <c r="D1868" s="4"/>
    </row>
    <row r="1869">
      <c r="A1869" s="1"/>
      <c r="B1869" s="1"/>
      <c r="C1869" s="1"/>
      <c r="D1869" s="4"/>
    </row>
    <row r="1870">
      <c r="A1870" s="1"/>
      <c r="B1870" s="1"/>
      <c r="C1870" s="1"/>
      <c r="D1870" s="4"/>
    </row>
    <row r="1871">
      <c r="A1871" s="1"/>
      <c r="B1871" s="1"/>
      <c r="C1871" s="1"/>
      <c r="D1871" s="4"/>
    </row>
    <row r="1872">
      <c r="A1872" s="1"/>
      <c r="B1872" s="1"/>
      <c r="C1872" s="1"/>
      <c r="D1872" s="4"/>
    </row>
    <row r="1873">
      <c r="A1873" s="1"/>
      <c r="B1873" s="1"/>
      <c r="C1873" s="1"/>
      <c r="D1873" s="4"/>
    </row>
    <row r="1874">
      <c r="A1874" s="1"/>
      <c r="B1874" s="1"/>
      <c r="C1874" s="1"/>
      <c r="D1874" s="4"/>
    </row>
    <row r="1875">
      <c r="A1875" s="1"/>
      <c r="B1875" s="1"/>
      <c r="C1875" s="1"/>
      <c r="D1875" s="4"/>
    </row>
    <row r="1876">
      <c r="A1876" s="1"/>
      <c r="B1876" s="1"/>
      <c r="C1876" s="1"/>
      <c r="D1876" s="4"/>
    </row>
    <row r="1877">
      <c r="A1877" s="1"/>
      <c r="B1877" s="1"/>
      <c r="C1877" s="1"/>
      <c r="D1877" s="4"/>
    </row>
    <row r="1878">
      <c r="A1878" s="1"/>
      <c r="B1878" s="1"/>
      <c r="C1878" s="1"/>
      <c r="D1878" s="4"/>
    </row>
    <row r="1879">
      <c r="A1879" s="1"/>
      <c r="B1879" s="1"/>
      <c r="C1879" s="1"/>
      <c r="D1879" s="4"/>
    </row>
    <row r="1880">
      <c r="A1880" s="1"/>
      <c r="B1880" s="1"/>
      <c r="C1880" s="1"/>
      <c r="D1880" s="4"/>
    </row>
    <row r="1881">
      <c r="A1881" s="1"/>
      <c r="B1881" s="1"/>
      <c r="C1881" s="1"/>
      <c r="D1881" s="4"/>
    </row>
    <row r="1882">
      <c r="A1882" s="1"/>
      <c r="B1882" s="1"/>
      <c r="C1882" s="1"/>
      <c r="D1882" s="4"/>
    </row>
    <row r="1883">
      <c r="A1883" s="1"/>
      <c r="B1883" s="1"/>
      <c r="C1883" s="1"/>
      <c r="D1883" s="4"/>
    </row>
    <row r="1884">
      <c r="A1884" s="1"/>
      <c r="B1884" s="1"/>
      <c r="C1884" s="1"/>
      <c r="D1884" s="4"/>
    </row>
    <row r="1885">
      <c r="A1885" s="1"/>
      <c r="B1885" s="1"/>
      <c r="C1885" s="1"/>
      <c r="D1885" s="4"/>
    </row>
    <row r="1886">
      <c r="A1886" s="1"/>
      <c r="B1886" s="1"/>
      <c r="C1886" s="1"/>
      <c r="D1886" s="4"/>
    </row>
    <row r="1887">
      <c r="A1887" s="1"/>
      <c r="B1887" s="1"/>
      <c r="C1887" s="1"/>
      <c r="D1887" s="4"/>
    </row>
    <row r="1888">
      <c r="A1888" s="1"/>
      <c r="B1888" s="1"/>
      <c r="C1888" s="1"/>
      <c r="D1888" s="4"/>
    </row>
    <row r="1889">
      <c r="A1889" s="1"/>
      <c r="B1889" s="1"/>
      <c r="C1889" s="1"/>
      <c r="D1889" s="4"/>
    </row>
    <row r="1890">
      <c r="A1890" s="1"/>
      <c r="B1890" s="1"/>
      <c r="C1890" s="1"/>
      <c r="D1890" s="4"/>
    </row>
    <row r="1891">
      <c r="A1891" s="1"/>
      <c r="B1891" s="1"/>
      <c r="C1891" s="1"/>
      <c r="D1891" s="4"/>
    </row>
    <row r="1892">
      <c r="A1892" s="1"/>
      <c r="B1892" s="1"/>
      <c r="C1892" s="1"/>
      <c r="D1892" s="4"/>
    </row>
    <row r="1893">
      <c r="A1893" s="1"/>
      <c r="B1893" s="1"/>
      <c r="C1893" s="1"/>
      <c r="D1893" s="4"/>
    </row>
    <row r="1894">
      <c r="A1894" s="1"/>
      <c r="B1894" s="1"/>
      <c r="C1894" s="1"/>
      <c r="D1894" s="4"/>
    </row>
    <row r="1895">
      <c r="A1895" s="1"/>
      <c r="B1895" s="1"/>
      <c r="C1895" s="1"/>
      <c r="D1895" s="4"/>
    </row>
    <row r="1896">
      <c r="A1896" s="1"/>
      <c r="B1896" s="1"/>
      <c r="C1896" s="1"/>
      <c r="D1896" s="4"/>
    </row>
    <row r="1897">
      <c r="A1897" s="1"/>
      <c r="B1897" s="1"/>
      <c r="C1897" s="1"/>
      <c r="D1897" s="4"/>
    </row>
    <row r="1898">
      <c r="A1898" s="1"/>
      <c r="B1898" s="1"/>
      <c r="C1898" s="1"/>
      <c r="D1898" s="4"/>
    </row>
    <row r="1899">
      <c r="A1899" s="1"/>
      <c r="B1899" s="1"/>
      <c r="C1899" s="1"/>
      <c r="D1899" s="4"/>
    </row>
    <row r="1900">
      <c r="A1900" s="1"/>
      <c r="B1900" s="1"/>
      <c r="C1900" s="1"/>
      <c r="D1900" s="4"/>
    </row>
    <row r="1901">
      <c r="A1901" s="1"/>
      <c r="B1901" s="1"/>
      <c r="C1901" s="1"/>
      <c r="D1901" s="4"/>
    </row>
    <row r="1902">
      <c r="A1902" s="1"/>
      <c r="B1902" s="1"/>
      <c r="C1902" s="1"/>
      <c r="D1902" s="4"/>
    </row>
    <row r="1903">
      <c r="A1903" s="1"/>
      <c r="B1903" s="1"/>
      <c r="C1903" s="1"/>
      <c r="D1903" s="4"/>
    </row>
    <row r="1904">
      <c r="A1904" s="1"/>
      <c r="B1904" s="1"/>
      <c r="C1904" s="1"/>
      <c r="D1904" s="4"/>
    </row>
    <row r="1905">
      <c r="A1905" s="1"/>
      <c r="B1905" s="1"/>
      <c r="C1905" s="1"/>
      <c r="D1905" s="4"/>
    </row>
    <row r="1906">
      <c r="A1906" s="1"/>
      <c r="B1906" s="1"/>
      <c r="C1906" s="1"/>
      <c r="D1906" s="4"/>
    </row>
    <row r="1907">
      <c r="A1907" s="1"/>
      <c r="B1907" s="1"/>
      <c r="C1907" s="1"/>
      <c r="D1907" s="4"/>
    </row>
    <row r="1908">
      <c r="A1908" s="1"/>
      <c r="B1908" s="1"/>
      <c r="C1908" s="1"/>
      <c r="D1908" s="4"/>
    </row>
    <row r="1909">
      <c r="A1909" s="1"/>
      <c r="B1909" s="1"/>
      <c r="C1909" s="1"/>
      <c r="D1909" s="4"/>
    </row>
    <row r="1910">
      <c r="A1910" s="1"/>
      <c r="B1910" s="1"/>
      <c r="C1910" s="1"/>
      <c r="D1910" s="4"/>
    </row>
    <row r="1911">
      <c r="A1911" s="1"/>
      <c r="B1911" s="1"/>
      <c r="C1911" s="1"/>
      <c r="D1911" s="4"/>
    </row>
    <row r="1912">
      <c r="A1912" s="1"/>
      <c r="B1912" s="1"/>
      <c r="C1912" s="1"/>
      <c r="D1912" s="4"/>
    </row>
    <row r="1913">
      <c r="A1913" s="1"/>
      <c r="B1913" s="1"/>
      <c r="C1913" s="1"/>
      <c r="D1913" s="4"/>
    </row>
    <row r="1914">
      <c r="A1914" s="1"/>
      <c r="B1914" s="1"/>
      <c r="C1914" s="1"/>
      <c r="D1914" s="4"/>
    </row>
    <row r="1915">
      <c r="A1915" s="1"/>
      <c r="B1915" s="1"/>
      <c r="C1915" s="1"/>
      <c r="D1915" s="4"/>
    </row>
    <row r="1916">
      <c r="A1916" s="1"/>
      <c r="B1916" s="1"/>
      <c r="C1916" s="1"/>
      <c r="D1916" s="4"/>
    </row>
    <row r="1917">
      <c r="A1917" s="1"/>
      <c r="B1917" s="1"/>
      <c r="C1917" s="1"/>
      <c r="D1917" s="4"/>
    </row>
    <row r="1918">
      <c r="A1918" s="1"/>
      <c r="B1918" s="1"/>
      <c r="C1918" s="1"/>
      <c r="D1918" s="4"/>
    </row>
    <row r="1919">
      <c r="A1919" s="1"/>
      <c r="B1919" s="1"/>
      <c r="C1919" s="1"/>
      <c r="D1919" s="4"/>
    </row>
    <row r="1920">
      <c r="A1920" s="1"/>
      <c r="B1920" s="1"/>
      <c r="C1920" s="1"/>
      <c r="D1920" s="4"/>
    </row>
    <row r="1921">
      <c r="A1921" s="1"/>
      <c r="B1921" s="1"/>
      <c r="C1921" s="1"/>
      <c r="D1921" s="4"/>
    </row>
    <row r="1922">
      <c r="A1922" s="1"/>
      <c r="B1922" s="1"/>
      <c r="C1922" s="1"/>
      <c r="D1922" s="4"/>
    </row>
    <row r="1923">
      <c r="A1923" s="1"/>
      <c r="B1923" s="1"/>
      <c r="C1923" s="1"/>
      <c r="D1923" s="4"/>
    </row>
    <row r="1924">
      <c r="A1924" s="1"/>
      <c r="B1924" s="1"/>
      <c r="C1924" s="1"/>
      <c r="D1924" s="4"/>
    </row>
    <row r="1925">
      <c r="A1925" s="1"/>
      <c r="B1925" s="1"/>
      <c r="C1925" s="1"/>
      <c r="D1925" s="4"/>
    </row>
    <row r="1926">
      <c r="A1926" s="1"/>
      <c r="B1926" s="1"/>
      <c r="C1926" s="1"/>
      <c r="D1926" s="4"/>
    </row>
    <row r="1927">
      <c r="A1927" s="1"/>
      <c r="B1927" s="1"/>
      <c r="C1927" s="1"/>
      <c r="D1927" s="4"/>
    </row>
    <row r="1928">
      <c r="A1928" s="1"/>
      <c r="B1928" s="1"/>
      <c r="C1928" s="1"/>
      <c r="D1928" s="4"/>
    </row>
    <row r="1929">
      <c r="A1929" s="1"/>
      <c r="B1929" s="1"/>
      <c r="C1929" s="1"/>
      <c r="D1929" s="4"/>
    </row>
    <row r="1930">
      <c r="A1930" s="1"/>
      <c r="B1930" s="1"/>
      <c r="C1930" s="1"/>
      <c r="D1930" s="4"/>
    </row>
    <row r="1931">
      <c r="A1931" s="1"/>
      <c r="B1931" s="1"/>
      <c r="C1931" s="1"/>
      <c r="D1931" s="4"/>
    </row>
    <row r="1932">
      <c r="A1932" s="1"/>
      <c r="B1932" s="1"/>
      <c r="C1932" s="1"/>
      <c r="D1932" s="4"/>
    </row>
    <row r="1933">
      <c r="A1933" s="1"/>
      <c r="B1933" s="1"/>
      <c r="C1933" s="1"/>
      <c r="D1933" s="4"/>
    </row>
    <row r="1934">
      <c r="A1934" s="1"/>
      <c r="B1934" s="1"/>
      <c r="C1934" s="1"/>
      <c r="D1934" s="4"/>
    </row>
    <row r="1935">
      <c r="A1935" s="1"/>
      <c r="B1935" s="1"/>
      <c r="C1935" s="1"/>
      <c r="D1935" s="4"/>
    </row>
    <row r="1936">
      <c r="A1936" s="1"/>
      <c r="B1936" s="1"/>
      <c r="C1936" s="1"/>
      <c r="D1936" s="4"/>
    </row>
    <row r="1937">
      <c r="A1937" s="1"/>
      <c r="B1937" s="1"/>
      <c r="C1937" s="1"/>
      <c r="D1937" s="4"/>
    </row>
    <row r="1938">
      <c r="A1938" s="1"/>
      <c r="B1938" s="1"/>
      <c r="C1938" s="1"/>
      <c r="D1938" s="4"/>
    </row>
    <row r="1939">
      <c r="A1939" s="1"/>
      <c r="B1939" s="1"/>
      <c r="C1939" s="1"/>
      <c r="D1939" s="4"/>
    </row>
    <row r="1940">
      <c r="A1940" s="1"/>
      <c r="B1940" s="1"/>
      <c r="C1940" s="1"/>
      <c r="D1940" s="4"/>
    </row>
    <row r="1941">
      <c r="A1941" s="1"/>
      <c r="B1941" s="1"/>
      <c r="C1941" s="1"/>
      <c r="D1941" s="4"/>
    </row>
    <row r="1942">
      <c r="A1942" s="1"/>
      <c r="B1942" s="1"/>
      <c r="C1942" s="1"/>
      <c r="D1942" s="4"/>
    </row>
    <row r="1943">
      <c r="A1943" s="1"/>
      <c r="B1943" s="1"/>
      <c r="C1943" s="1"/>
      <c r="D1943" s="4"/>
    </row>
    <row r="1944">
      <c r="A1944" s="1"/>
      <c r="B1944" s="1"/>
      <c r="C1944" s="1"/>
      <c r="D1944" s="4"/>
    </row>
    <row r="1945">
      <c r="A1945" s="1"/>
      <c r="B1945" s="1"/>
      <c r="C1945" s="1"/>
      <c r="D1945" s="4"/>
    </row>
    <row r="1946">
      <c r="A1946" s="1"/>
      <c r="B1946" s="1"/>
      <c r="C1946" s="1"/>
      <c r="D1946" s="4"/>
    </row>
    <row r="1947">
      <c r="A1947" s="1"/>
      <c r="B1947" s="1"/>
      <c r="C1947" s="1"/>
      <c r="D1947" s="4"/>
    </row>
    <row r="1948">
      <c r="A1948" s="1"/>
      <c r="B1948" s="1"/>
      <c r="C1948" s="1"/>
      <c r="D1948" s="4"/>
    </row>
    <row r="1949">
      <c r="A1949" s="1"/>
      <c r="B1949" s="1"/>
      <c r="C1949" s="1"/>
      <c r="D1949" s="4"/>
    </row>
    <row r="1950">
      <c r="A1950" s="1"/>
      <c r="B1950" s="1"/>
      <c r="C1950" s="1"/>
      <c r="D1950" s="4"/>
    </row>
    <row r="1951">
      <c r="A1951" s="1"/>
      <c r="B1951" s="1"/>
      <c r="C1951" s="1"/>
      <c r="D1951" s="4"/>
    </row>
    <row r="1952">
      <c r="A1952" s="1"/>
      <c r="B1952" s="1"/>
      <c r="C1952" s="1"/>
      <c r="D1952" s="4"/>
    </row>
    <row r="1953">
      <c r="A1953" s="1"/>
      <c r="B1953" s="1"/>
      <c r="C1953" s="1"/>
      <c r="D1953" s="4"/>
    </row>
    <row r="1954">
      <c r="A1954" s="1"/>
      <c r="B1954" s="1"/>
      <c r="C1954" s="1"/>
      <c r="D1954" s="4"/>
    </row>
    <row r="1955">
      <c r="A1955" s="1"/>
      <c r="B1955" s="1"/>
      <c r="C1955" s="1"/>
      <c r="D1955" s="4"/>
    </row>
    <row r="1956">
      <c r="A1956" s="1"/>
      <c r="B1956" s="1"/>
      <c r="C1956" s="1"/>
      <c r="D1956" s="4"/>
    </row>
    <row r="1957">
      <c r="A1957" s="1"/>
      <c r="B1957" s="1"/>
      <c r="C1957" s="1"/>
      <c r="D1957" s="4"/>
    </row>
    <row r="1958">
      <c r="A1958" s="1"/>
      <c r="B1958" s="1"/>
      <c r="C1958" s="1"/>
      <c r="D1958" s="4"/>
    </row>
    <row r="1959">
      <c r="A1959" s="1"/>
      <c r="B1959" s="1"/>
      <c r="C1959" s="1"/>
      <c r="D1959" s="4"/>
    </row>
    <row r="1960">
      <c r="A1960" s="1"/>
      <c r="B1960" s="1"/>
      <c r="C1960" s="1"/>
      <c r="D1960" s="4"/>
    </row>
    <row r="1961">
      <c r="A1961" s="1"/>
      <c r="B1961" s="1"/>
      <c r="C1961" s="1"/>
      <c r="D1961" s="4"/>
    </row>
    <row r="1962">
      <c r="A1962" s="1"/>
      <c r="B1962" s="1"/>
      <c r="C1962" s="1"/>
      <c r="D1962" s="4"/>
    </row>
    <row r="1963">
      <c r="A1963" s="1"/>
      <c r="B1963" s="1"/>
      <c r="C1963" s="1"/>
      <c r="D1963" s="4"/>
    </row>
    <row r="1964">
      <c r="A1964" s="1"/>
      <c r="B1964" s="1"/>
      <c r="C1964" s="1"/>
      <c r="D1964" s="4"/>
    </row>
    <row r="1965">
      <c r="A1965" s="1"/>
      <c r="B1965" s="1"/>
      <c r="C1965" s="1"/>
      <c r="D1965" s="4"/>
    </row>
    <row r="1966">
      <c r="A1966" s="1"/>
      <c r="B1966" s="1"/>
      <c r="C1966" s="1"/>
      <c r="D1966" s="4"/>
    </row>
    <row r="1967">
      <c r="A1967" s="1"/>
      <c r="B1967" s="1"/>
      <c r="C1967" s="1"/>
      <c r="D1967" s="4"/>
    </row>
    <row r="1968">
      <c r="A1968" s="1"/>
      <c r="B1968" s="1"/>
      <c r="C1968" s="1"/>
      <c r="D1968" s="4"/>
    </row>
    <row r="1969">
      <c r="A1969" s="1"/>
      <c r="B1969" s="1"/>
      <c r="C1969" s="1"/>
      <c r="D1969" s="4"/>
    </row>
    <row r="1970">
      <c r="A1970" s="1"/>
      <c r="B1970" s="1"/>
      <c r="C1970" s="1"/>
      <c r="D1970" s="4"/>
    </row>
    <row r="1971">
      <c r="A1971" s="1"/>
      <c r="B1971" s="1"/>
      <c r="C1971" s="1"/>
      <c r="D1971" s="4"/>
    </row>
    <row r="1972">
      <c r="A1972" s="1"/>
      <c r="B1972" s="1"/>
      <c r="C1972" s="1"/>
      <c r="D1972" s="4"/>
    </row>
    <row r="1973">
      <c r="A1973" s="1"/>
      <c r="B1973" s="1"/>
      <c r="C1973" s="1"/>
      <c r="D1973" s="4"/>
    </row>
    <row r="1974">
      <c r="A1974" s="1"/>
      <c r="B1974" s="1"/>
      <c r="C1974" s="1"/>
      <c r="D1974" s="4"/>
    </row>
    <row r="1975">
      <c r="A1975" s="1"/>
      <c r="B1975" s="1"/>
      <c r="C1975" s="1"/>
      <c r="D1975" s="4"/>
    </row>
    <row r="1976">
      <c r="A1976" s="1"/>
      <c r="B1976" s="1"/>
      <c r="C1976" s="1"/>
      <c r="D1976" s="4"/>
    </row>
    <row r="1977">
      <c r="A1977" s="1"/>
      <c r="B1977" s="1"/>
      <c r="C1977" s="1"/>
      <c r="D1977" s="4"/>
    </row>
    <row r="1978">
      <c r="A1978" s="1"/>
      <c r="B1978" s="1"/>
      <c r="C1978" s="1"/>
      <c r="D1978" s="4"/>
    </row>
    <row r="1979">
      <c r="A1979" s="1"/>
      <c r="B1979" s="1"/>
      <c r="C1979" s="1"/>
      <c r="D1979" s="4"/>
    </row>
    <row r="1980">
      <c r="A1980" s="1"/>
      <c r="B1980" s="1"/>
      <c r="C1980" s="1"/>
      <c r="D1980" s="4"/>
    </row>
    <row r="1981">
      <c r="A1981" s="1"/>
      <c r="B1981" s="1"/>
      <c r="C1981" s="1"/>
      <c r="D1981" s="4"/>
    </row>
    <row r="1982">
      <c r="A1982" s="1"/>
      <c r="B1982" s="1"/>
      <c r="C1982" s="1"/>
      <c r="D1982" s="4"/>
    </row>
    <row r="1983">
      <c r="A1983" s="1"/>
      <c r="B1983" s="1"/>
      <c r="C1983" s="1"/>
      <c r="D1983" s="4"/>
    </row>
    <row r="1984">
      <c r="A1984" s="1"/>
      <c r="B1984" s="1"/>
      <c r="C1984" s="1"/>
      <c r="D1984" s="4"/>
    </row>
    <row r="1985">
      <c r="A1985" s="1"/>
      <c r="B1985" s="1"/>
      <c r="C1985" s="1"/>
      <c r="D1985" s="4"/>
    </row>
    <row r="1986">
      <c r="A1986" s="1"/>
      <c r="B1986" s="1"/>
      <c r="C1986" s="1"/>
      <c r="D1986" s="4"/>
    </row>
    <row r="1987">
      <c r="A1987" s="1"/>
      <c r="B1987" s="1"/>
      <c r="C1987" s="1"/>
      <c r="D1987" s="4"/>
    </row>
    <row r="1988">
      <c r="A1988" s="1"/>
      <c r="B1988" s="1"/>
      <c r="C1988" s="1"/>
      <c r="D1988" s="4"/>
    </row>
    <row r="1989">
      <c r="A1989" s="1"/>
      <c r="B1989" s="1"/>
      <c r="C1989" s="1"/>
      <c r="D1989" s="4"/>
    </row>
    <row r="1990">
      <c r="A1990" s="1"/>
      <c r="B1990" s="1"/>
      <c r="C1990" s="1"/>
      <c r="D1990" s="4"/>
    </row>
    <row r="1991">
      <c r="A1991" s="1"/>
      <c r="B1991" s="1"/>
      <c r="C1991" s="1"/>
      <c r="D1991" s="4"/>
    </row>
    <row r="1992">
      <c r="A1992" s="1"/>
      <c r="B1992" s="1"/>
      <c r="C1992" s="1"/>
      <c r="D1992" s="4"/>
    </row>
    <row r="1993">
      <c r="A1993" s="1"/>
      <c r="B1993" s="1"/>
      <c r="C1993" s="1"/>
      <c r="D1993" s="4"/>
    </row>
    <row r="1994">
      <c r="A1994" s="1"/>
      <c r="B1994" s="1"/>
      <c r="C1994" s="1"/>
      <c r="D1994" s="4"/>
    </row>
    <row r="1995">
      <c r="A1995" s="1"/>
      <c r="B1995" s="1"/>
      <c r="C1995" s="1"/>
      <c r="D1995" s="4"/>
    </row>
    <row r="1996">
      <c r="A1996" s="1"/>
      <c r="B1996" s="1"/>
      <c r="C1996" s="1"/>
      <c r="D1996" s="4"/>
    </row>
    <row r="1997">
      <c r="A1997" s="1"/>
      <c r="B1997" s="1"/>
      <c r="C1997" s="1"/>
      <c r="D1997" s="4"/>
    </row>
    <row r="1998">
      <c r="A1998" s="1"/>
      <c r="B1998" s="1"/>
      <c r="C1998" s="1"/>
      <c r="D1998" s="4"/>
    </row>
    <row r="1999">
      <c r="A1999" s="1"/>
      <c r="B1999" s="1"/>
      <c r="C1999" s="1"/>
      <c r="D1999" s="4"/>
    </row>
    <row r="2000">
      <c r="A2000" s="1"/>
      <c r="B2000" s="1"/>
      <c r="C2000" s="1"/>
      <c r="D2000" s="4"/>
    </row>
    <row r="2001">
      <c r="A2001" s="1"/>
      <c r="B2001" s="1"/>
      <c r="C2001" s="1"/>
      <c r="D2001" s="4"/>
    </row>
    <row r="2002">
      <c r="A2002" s="1"/>
      <c r="B2002" s="1"/>
      <c r="C2002" s="1"/>
      <c r="D2002" s="4"/>
    </row>
    <row r="2003">
      <c r="A2003" s="1"/>
      <c r="B2003" s="1"/>
      <c r="C2003" s="1"/>
      <c r="D2003" s="4"/>
    </row>
    <row r="2004">
      <c r="A2004" s="1"/>
      <c r="B2004" s="1"/>
      <c r="C2004" s="1"/>
      <c r="D2004" s="4"/>
    </row>
    <row r="2005">
      <c r="A2005" s="1"/>
      <c r="B2005" s="1"/>
      <c r="C2005" s="1"/>
      <c r="D2005" s="4"/>
    </row>
    <row r="2006">
      <c r="A2006" s="1"/>
      <c r="B2006" s="1"/>
      <c r="C2006" s="1"/>
      <c r="D2006" s="4"/>
    </row>
    <row r="2007">
      <c r="A2007" s="1"/>
      <c r="B2007" s="1"/>
      <c r="C2007" s="1"/>
      <c r="D2007" s="4"/>
    </row>
    <row r="2008">
      <c r="A2008" s="1"/>
      <c r="B2008" s="1"/>
      <c r="C2008" s="1"/>
      <c r="D2008" s="4"/>
    </row>
    <row r="2009">
      <c r="A2009" s="1"/>
      <c r="B2009" s="1"/>
      <c r="C2009" s="1"/>
      <c r="D2009" s="4"/>
    </row>
    <row r="2010">
      <c r="A2010" s="1"/>
      <c r="B2010" s="1"/>
      <c r="C2010" s="1"/>
      <c r="D2010" s="4"/>
    </row>
    <row r="2011">
      <c r="A2011" s="1"/>
      <c r="B2011" s="1"/>
      <c r="C2011" s="1"/>
      <c r="D2011" s="4"/>
    </row>
    <row r="2012">
      <c r="A2012" s="1"/>
      <c r="B2012" s="1"/>
      <c r="C2012" s="1"/>
      <c r="D2012" s="4"/>
    </row>
    <row r="2013">
      <c r="A2013" s="1"/>
      <c r="B2013" s="1"/>
      <c r="C2013" s="1"/>
      <c r="D2013" s="4"/>
    </row>
    <row r="2014">
      <c r="A2014" s="1"/>
      <c r="B2014" s="1"/>
      <c r="C2014" s="1"/>
      <c r="D2014" s="4"/>
    </row>
    <row r="2015">
      <c r="A2015" s="1"/>
      <c r="B2015" s="1"/>
      <c r="C2015" s="1"/>
      <c r="D2015" s="4"/>
    </row>
    <row r="2016">
      <c r="A2016" s="1"/>
      <c r="B2016" s="1"/>
      <c r="C2016" s="1"/>
      <c r="D2016" s="4"/>
    </row>
    <row r="2017">
      <c r="A2017" s="1"/>
      <c r="B2017" s="1"/>
      <c r="C2017" s="1"/>
      <c r="D2017" s="4"/>
    </row>
    <row r="2018">
      <c r="A2018" s="1"/>
      <c r="B2018" s="1"/>
      <c r="C2018" s="1"/>
      <c r="D2018" s="4"/>
    </row>
    <row r="2019">
      <c r="A2019" s="1"/>
      <c r="B2019" s="1"/>
      <c r="C2019" s="1"/>
      <c r="D2019" s="4"/>
    </row>
    <row r="2020">
      <c r="A2020" s="1"/>
      <c r="B2020" s="1"/>
      <c r="C2020" s="1"/>
      <c r="D2020" s="4"/>
    </row>
    <row r="2021">
      <c r="A2021" s="1"/>
      <c r="B2021" s="1"/>
      <c r="C2021" s="1"/>
      <c r="D2021" s="4"/>
    </row>
    <row r="2022">
      <c r="A2022" s="1"/>
      <c r="B2022" s="1"/>
      <c r="C2022" s="1"/>
      <c r="D2022" s="4"/>
    </row>
    <row r="2023">
      <c r="A2023" s="1"/>
      <c r="B2023" s="1"/>
      <c r="C2023" s="1"/>
      <c r="D2023" s="4"/>
    </row>
    <row r="2024">
      <c r="A2024" s="1"/>
      <c r="B2024" s="1"/>
      <c r="C2024" s="1"/>
      <c r="D2024" s="4"/>
    </row>
    <row r="2025">
      <c r="A2025" s="1"/>
      <c r="B2025" s="1"/>
      <c r="C2025" s="1"/>
      <c r="D2025" s="4"/>
    </row>
    <row r="2026">
      <c r="A2026" s="1"/>
      <c r="B2026" s="1"/>
      <c r="C2026" s="1"/>
      <c r="D2026" s="4"/>
    </row>
    <row r="2027">
      <c r="A2027" s="1"/>
      <c r="B2027" s="1"/>
      <c r="C2027" s="1"/>
      <c r="D2027" s="4"/>
    </row>
    <row r="2028">
      <c r="A2028" s="1"/>
      <c r="B2028" s="1"/>
      <c r="C2028" s="1"/>
      <c r="D2028" s="4"/>
    </row>
    <row r="2029">
      <c r="A2029" s="1"/>
      <c r="B2029" s="1"/>
      <c r="C2029" s="1"/>
      <c r="D2029" s="4"/>
    </row>
    <row r="2030">
      <c r="A2030" s="1"/>
      <c r="B2030" s="1"/>
      <c r="C2030" s="1"/>
      <c r="D2030" s="4"/>
    </row>
    <row r="2031">
      <c r="A2031" s="1"/>
      <c r="B2031" s="1"/>
      <c r="C2031" s="1"/>
      <c r="D2031" s="4"/>
    </row>
    <row r="2032">
      <c r="A2032" s="1"/>
      <c r="B2032" s="1"/>
      <c r="C2032" s="1"/>
      <c r="D2032" s="4"/>
    </row>
    <row r="2033">
      <c r="A2033" s="1"/>
      <c r="B2033" s="1"/>
      <c r="C2033" s="1"/>
      <c r="D2033" s="4"/>
    </row>
    <row r="2034">
      <c r="A2034" s="1"/>
      <c r="B2034" s="1"/>
      <c r="C2034" s="1"/>
      <c r="D2034" s="4"/>
    </row>
    <row r="2035">
      <c r="A2035" s="1"/>
      <c r="B2035" s="1"/>
      <c r="C2035" s="1"/>
      <c r="D2035" s="4"/>
    </row>
    <row r="2036">
      <c r="A2036" s="1"/>
      <c r="B2036" s="1"/>
      <c r="C2036" s="1"/>
      <c r="D2036" s="4"/>
    </row>
    <row r="2037">
      <c r="A2037" s="1"/>
      <c r="B2037" s="1"/>
      <c r="C2037" s="1"/>
      <c r="D2037" s="4"/>
    </row>
    <row r="2038">
      <c r="A2038" s="1"/>
      <c r="B2038" s="1"/>
      <c r="C2038" s="1"/>
      <c r="D2038" s="4"/>
    </row>
    <row r="2039">
      <c r="A2039" s="1"/>
      <c r="B2039" s="1"/>
      <c r="C2039" s="1"/>
      <c r="D2039" s="4"/>
    </row>
    <row r="2040">
      <c r="A2040" s="1"/>
      <c r="B2040" s="1"/>
      <c r="C2040" s="1"/>
      <c r="D2040" s="4"/>
    </row>
    <row r="2041">
      <c r="A2041" s="1"/>
      <c r="B2041" s="1"/>
      <c r="C2041" s="1"/>
      <c r="D2041" s="4"/>
    </row>
    <row r="2042">
      <c r="A2042" s="1"/>
      <c r="B2042" s="1"/>
      <c r="C2042" s="1"/>
      <c r="D2042" s="4"/>
    </row>
    <row r="2043">
      <c r="A2043" s="1"/>
      <c r="B2043" s="1"/>
      <c r="C2043" s="1"/>
      <c r="D2043" s="4"/>
    </row>
    <row r="2044">
      <c r="A2044" s="1"/>
      <c r="B2044" s="1"/>
      <c r="C2044" s="1"/>
      <c r="D2044" s="4"/>
    </row>
    <row r="2045">
      <c r="A2045" s="1"/>
      <c r="B2045" s="1"/>
      <c r="C2045" s="1"/>
      <c r="D2045" s="4"/>
    </row>
    <row r="2046">
      <c r="A2046" s="1"/>
      <c r="B2046" s="1"/>
      <c r="C2046" s="1"/>
      <c r="D2046" s="4"/>
    </row>
    <row r="2047">
      <c r="A2047" s="1"/>
      <c r="B2047" s="1"/>
      <c r="C2047" s="1"/>
      <c r="D2047" s="4"/>
    </row>
    <row r="2048">
      <c r="A2048" s="1"/>
      <c r="B2048" s="1"/>
      <c r="C2048" s="1"/>
      <c r="D2048" s="4"/>
    </row>
    <row r="2049">
      <c r="A2049" s="1"/>
      <c r="B2049" s="1"/>
      <c r="C2049" s="1"/>
      <c r="D2049" s="4"/>
    </row>
    <row r="2050">
      <c r="A2050" s="1"/>
      <c r="B2050" s="1"/>
      <c r="C2050" s="1"/>
      <c r="D2050" s="4"/>
    </row>
    <row r="2051">
      <c r="A2051" s="1"/>
      <c r="B2051" s="1"/>
      <c r="C2051" s="1"/>
      <c r="D2051" s="4"/>
    </row>
    <row r="2052">
      <c r="A2052" s="1"/>
      <c r="B2052" s="1"/>
      <c r="C2052" s="1"/>
      <c r="D2052" s="4"/>
    </row>
    <row r="2053">
      <c r="A2053" s="1"/>
      <c r="B2053" s="1"/>
      <c r="C2053" s="1"/>
      <c r="D2053" s="4"/>
    </row>
    <row r="2054">
      <c r="A2054" s="1"/>
      <c r="B2054" s="1"/>
      <c r="C2054" s="1"/>
      <c r="D2054" s="4"/>
    </row>
    <row r="2055">
      <c r="A2055" s="1"/>
      <c r="B2055" s="1"/>
      <c r="C2055" s="1"/>
      <c r="D2055" s="4"/>
    </row>
    <row r="2056">
      <c r="A2056" s="1"/>
      <c r="B2056" s="1"/>
      <c r="C2056" s="1"/>
      <c r="D2056" s="4"/>
    </row>
    <row r="2057">
      <c r="A2057" s="1"/>
      <c r="B2057" s="1"/>
      <c r="C2057" s="1"/>
      <c r="D2057" s="4"/>
    </row>
    <row r="2058">
      <c r="A2058" s="1"/>
      <c r="B2058" s="1"/>
      <c r="C2058" s="1"/>
      <c r="D2058" s="4"/>
    </row>
    <row r="2059">
      <c r="A2059" s="1"/>
      <c r="B2059" s="1"/>
      <c r="C2059" s="1"/>
      <c r="D2059" s="4"/>
    </row>
    <row r="2060">
      <c r="A2060" s="1"/>
      <c r="B2060" s="1"/>
      <c r="C2060" s="1"/>
      <c r="D2060" s="4"/>
    </row>
    <row r="2061">
      <c r="A2061" s="1"/>
      <c r="B2061" s="1"/>
      <c r="C2061" s="1"/>
      <c r="D2061" s="4"/>
    </row>
    <row r="2062">
      <c r="A2062" s="1"/>
      <c r="B2062" s="1"/>
      <c r="C2062" s="1"/>
      <c r="D2062" s="4"/>
    </row>
    <row r="2063">
      <c r="A2063" s="1"/>
      <c r="B2063" s="1"/>
      <c r="C2063" s="1"/>
      <c r="D2063" s="4"/>
    </row>
    <row r="2064">
      <c r="A2064" s="1"/>
      <c r="B2064" s="1"/>
      <c r="C2064" s="1"/>
      <c r="D2064" s="4"/>
    </row>
    <row r="2065">
      <c r="A2065" s="1"/>
      <c r="B2065" s="1"/>
      <c r="C2065" s="1"/>
      <c r="D2065" s="4"/>
    </row>
    <row r="2066">
      <c r="A2066" s="1"/>
      <c r="B2066" s="1"/>
      <c r="C2066" s="1"/>
      <c r="D2066" s="4"/>
    </row>
    <row r="2067">
      <c r="A2067" s="1"/>
      <c r="B2067" s="1"/>
      <c r="C2067" s="1"/>
      <c r="D2067" s="4"/>
    </row>
    <row r="2068">
      <c r="A2068" s="1"/>
      <c r="B2068" s="1"/>
      <c r="C2068" s="1"/>
      <c r="D2068" s="4"/>
    </row>
    <row r="2069">
      <c r="A2069" s="1"/>
      <c r="B2069" s="1"/>
      <c r="C2069" s="1"/>
      <c r="D2069" s="4"/>
    </row>
    <row r="2070">
      <c r="A2070" s="1"/>
      <c r="B2070" s="1"/>
      <c r="C2070" s="1"/>
      <c r="D2070" s="4"/>
    </row>
    <row r="2071">
      <c r="A2071" s="1"/>
      <c r="B2071" s="1"/>
      <c r="C2071" s="1"/>
      <c r="D2071" s="4"/>
    </row>
    <row r="2072">
      <c r="A2072" s="1"/>
      <c r="B2072" s="1"/>
      <c r="C2072" s="1"/>
      <c r="D2072" s="4"/>
    </row>
    <row r="2073">
      <c r="A2073" s="1"/>
      <c r="B2073" s="1"/>
      <c r="C2073" s="1"/>
      <c r="D2073" s="4"/>
    </row>
    <row r="2074">
      <c r="A2074" s="1"/>
      <c r="B2074" s="1"/>
      <c r="C2074" s="1"/>
      <c r="D2074" s="4"/>
    </row>
    <row r="2075">
      <c r="A2075" s="1"/>
      <c r="B2075" s="1"/>
      <c r="C2075" s="1"/>
      <c r="D2075" s="4"/>
    </row>
    <row r="2076">
      <c r="A2076" s="1"/>
      <c r="B2076" s="1"/>
      <c r="C2076" s="1"/>
      <c r="D2076" s="4"/>
    </row>
    <row r="2077">
      <c r="A2077" s="1"/>
      <c r="B2077" s="1"/>
      <c r="C2077" s="1"/>
      <c r="D2077" s="4"/>
    </row>
    <row r="2078">
      <c r="A2078" s="1"/>
      <c r="B2078" s="1"/>
      <c r="C2078" s="1"/>
      <c r="D2078" s="4"/>
    </row>
    <row r="2079">
      <c r="A2079" s="1"/>
      <c r="B2079" s="1"/>
      <c r="C2079" s="1"/>
      <c r="D2079" s="4"/>
    </row>
    <row r="2080">
      <c r="A2080" s="1"/>
      <c r="B2080" s="1"/>
      <c r="C2080" s="1"/>
      <c r="D2080" s="4"/>
    </row>
    <row r="2081">
      <c r="A2081" s="1"/>
      <c r="B2081" s="1"/>
      <c r="C2081" s="1"/>
      <c r="D2081" s="4"/>
    </row>
    <row r="2082">
      <c r="A2082" s="1"/>
      <c r="B2082" s="1"/>
      <c r="C2082" s="1"/>
      <c r="D2082" s="4"/>
    </row>
    <row r="2083">
      <c r="A2083" s="1"/>
      <c r="B2083" s="1"/>
      <c r="C2083" s="1"/>
      <c r="D2083" s="4"/>
    </row>
    <row r="2084">
      <c r="A2084" s="1"/>
      <c r="B2084" s="1"/>
      <c r="C2084" s="1"/>
      <c r="D2084" s="4"/>
    </row>
    <row r="2085">
      <c r="A2085" s="1"/>
      <c r="B2085" s="1"/>
      <c r="C2085" s="1"/>
      <c r="D2085" s="4"/>
    </row>
    <row r="2086">
      <c r="A2086" s="1"/>
      <c r="B2086" s="1"/>
      <c r="C2086" s="1"/>
      <c r="D2086" s="4"/>
    </row>
    <row r="2087">
      <c r="A2087" s="1"/>
      <c r="B2087" s="1"/>
      <c r="C2087" s="1"/>
      <c r="D2087" s="4"/>
    </row>
    <row r="2088">
      <c r="A2088" s="1"/>
      <c r="B2088" s="1"/>
      <c r="C2088" s="1"/>
      <c r="D2088" s="4"/>
    </row>
    <row r="2089">
      <c r="A2089" s="1"/>
      <c r="B2089" s="1"/>
      <c r="C2089" s="1"/>
      <c r="D2089" s="4"/>
    </row>
    <row r="2090">
      <c r="A2090" s="1"/>
      <c r="B2090" s="1"/>
      <c r="C2090" s="1"/>
      <c r="D2090" s="4"/>
    </row>
    <row r="2091">
      <c r="A2091" s="1"/>
      <c r="B2091" s="1"/>
      <c r="C2091" s="1"/>
      <c r="D2091" s="4"/>
    </row>
    <row r="2092">
      <c r="A2092" s="1"/>
      <c r="B2092" s="1"/>
      <c r="C2092" s="1"/>
      <c r="D2092" s="4"/>
    </row>
    <row r="2093">
      <c r="A2093" s="1"/>
      <c r="B2093" s="1"/>
      <c r="C2093" s="1"/>
      <c r="D2093" s="4"/>
    </row>
    <row r="2094">
      <c r="A2094" s="1"/>
      <c r="B2094" s="1"/>
      <c r="C2094" s="1"/>
      <c r="D2094" s="4"/>
    </row>
    <row r="2095">
      <c r="A2095" s="1"/>
      <c r="B2095" s="1"/>
      <c r="C2095" s="1"/>
      <c r="D2095" s="4"/>
    </row>
    <row r="2096">
      <c r="A2096" s="1"/>
      <c r="B2096" s="1"/>
      <c r="C2096" s="1"/>
      <c r="D2096" s="4"/>
    </row>
    <row r="2097">
      <c r="A2097" s="1"/>
      <c r="B2097" s="1"/>
      <c r="C2097" s="1"/>
      <c r="D2097" s="4"/>
    </row>
    <row r="2098">
      <c r="A2098" s="1"/>
      <c r="B2098" s="1"/>
      <c r="C2098" s="1"/>
      <c r="D2098" s="4"/>
    </row>
    <row r="2099">
      <c r="A2099" s="1"/>
      <c r="B2099" s="1"/>
      <c r="C2099" s="1"/>
      <c r="D2099" s="4"/>
    </row>
    <row r="2100">
      <c r="A2100" s="1"/>
      <c r="B2100" s="1"/>
      <c r="C2100" s="1"/>
      <c r="D2100" s="4"/>
    </row>
    <row r="2101">
      <c r="A2101" s="1"/>
      <c r="B2101" s="1"/>
      <c r="C2101" s="1"/>
      <c r="D2101" s="4"/>
    </row>
    <row r="2102">
      <c r="A2102" s="1"/>
      <c r="B2102" s="1"/>
      <c r="C2102" s="1"/>
      <c r="D2102" s="4"/>
    </row>
    <row r="2103">
      <c r="A2103" s="1"/>
      <c r="B2103" s="1"/>
      <c r="C2103" s="1"/>
      <c r="D2103" s="4"/>
    </row>
    <row r="2104">
      <c r="A2104" s="1"/>
      <c r="B2104" s="1"/>
      <c r="C2104" s="1"/>
      <c r="D2104" s="4"/>
    </row>
    <row r="2105">
      <c r="A2105" s="1"/>
      <c r="B2105" s="1"/>
      <c r="C2105" s="1"/>
      <c r="D2105" s="4"/>
    </row>
    <row r="2106">
      <c r="A2106" s="1"/>
      <c r="B2106" s="1"/>
      <c r="C2106" s="1"/>
      <c r="D2106" s="4"/>
    </row>
    <row r="2107">
      <c r="A2107" s="1"/>
      <c r="B2107" s="1"/>
      <c r="C2107" s="1"/>
      <c r="D2107" s="4"/>
    </row>
    <row r="2108">
      <c r="A2108" s="1"/>
      <c r="B2108" s="1"/>
      <c r="C2108" s="1"/>
      <c r="D2108" s="4"/>
    </row>
    <row r="2109">
      <c r="A2109" s="1"/>
      <c r="B2109" s="1"/>
      <c r="C2109" s="1"/>
      <c r="D2109" s="4"/>
    </row>
    <row r="2110">
      <c r="A2110" s="1"/>
      <c r="B2110" s="1"/>
      <c r="C2110" s="1"/>
      <c r="D2110" s="4"/>
    </row>
    <row r="2111">
      <c r="A2111" s="1"/>
      <c r="B2111" s="1"/>
      <c r="C2111" s="1"/>
      <c r="D2111" s="4"/>
    </row>
    <row r="2112">
      <c r="A2112" s="1"/>
      <c r="B2112" s="1"/>
      <c r="C2112" s="1"/>
      <c r="D2112" s="4"/>
    </row>
    <row r="2113">
      <c r="A2113" s="1"/>
      <c r="B2113" s="1"/>
      <c r="C2113" s="1"/>
      <c r="D2113" s="4"/>
    </row>
    <row r="2114">
      <c r="A2114" s="1"/>
      <c r="B2114" s="1"/>
      <c r="C2114" s="1"/>
      <c r="D2114" s="4"/>
    </row>
    <row r="2115">
      <c r="A2115" s="1"/>
      <c r="B2115" s="1"/>
      <c r="C2115" s="1"/>
      <c r="D2115" s="4"/>
    </row>
    <row r="2116">
      <c r="A2116" s="1"/>
      <c r="B2116" s="1"/>
      <c r="C2116" s="1"/>
      <c r="D2116" s="4"/>
    </row>
    <row r="2117">
      <c r="A2117" s="1"/>
      <c r="B2117" s="1"/>
      <c r="C2117" s="1"/>
      <c r="D2117" s="4"/>
    </row>
    <row r="2118">
      <c r="A2118" s="1"/>
      <c r="B2118" s="1"/>
      <c r="C2118" s="1"/>
      <c r="D2118" s="4"/>
    </row>
    <row r="2119">
      <c r="A2119" s="1"/>
      <c r="B2119" s="1"/>
      <c r="C2119" s="1"/>
      <c r="D2119" s="4"/>
    </row>
    <row r="2120">
      <c r="A2120" s="1"/>
      <c r="B2120" s="1"/>
      <c r="C2120" s="1"/>
      <c r="D2120" s="4"/>
    </row>
    <row r="2121">
      <c r="A2121" s="1"/>
      <c r="B2121" s="1"/>
      <c r="C2121" s="1"/>
      <c r="D2121" s="4"/>
    </row>
    <row r="2122">
      <c r="A2122" s="1"/>
      <c r="B2122" s="1"/>
      <c r="C2122" s="1"/>
      <c r="D2122" s="4"/>
    </row>
    <row r="2123">
      <c r="A2123" s="1"/>
      <c r="B2123" s="1"/>
      <c r="C2123" s="1"/>
      <c r="D2123" s="4"/>
    </row>
    <row r="2124">
      <c r="A2124" s="1"/>
      <c r="B2124" s="1"/>
      <c r="C2124" s="1"/>
      <c r="D2124" s="4"/>
    </row>
    <row r="2125">
      <c r="A2125" s="1"/>
      <c r="B2125" s="1"/>
      <c r="C2125" s="1"/>
      <c r="D2125" s="4"/>
    </row>
    <row r="2126">
      <c r="A2126" s="1"/>
      <c r="B2126" s="1"/>
      <c r="C2126" s="1"/>
      <c r="D2126" s="4"/>
    </row>
    <row r="2127">
      <c r="A2127" s="1"/>
      <c r="B2127" s="1"/>
      <c r="C2127" s="1"/>
      <c r="D2127" s="4"/>
    </row>
    <row r="2128">
      <c r="A2128" s="1"/>
      <c r="B2128" s="1"/>
      <c r="C2128" s="1"/>
      <c r="D2128" s="4"/>
    </row>
    <row r="2129">
      <c r="A2129" s="1"/>
      <c r="B2129" s="1"/>
      <c r="C2129" s="1"/>
      <c r="D2129" s="4"/>
    </row>
    <row r="2130">
      <c r="A2130" s="1"/>
      <c r="B2130" s="1"/>
      <c r="C2130" s="1"/>
      <c r="D2130" s="4"/>
    </row>
    <row r="2131">
      <c r="A2131" s="1"/>
      <c r="B2131" s="1"/>
      <c r="C2131" s="1"/>
      <c r="D2131" s="4"/>
    </row>
    <row r="2132">
      <c r="A2132" s="1"/>
      <c r="B2132" s="1"/>
      <c r="C2132" s="1"/>
      <c r="D2132" s="4"/>
    </row>
    <row r="2133">
      <c r="A2133" s="1"/>
      <c r="B2133" s="1"/>
      <c r="C2133" s="1"/>
      <c r="D2133" s="4"/>
    </row>
    <row r="2134">
      <c r="A2134" s="1"/>
      <c r="B2134" s="1"/>
      <c r="C2134" s="1"/>
      <c r="D2134" s="4"/>
    </row>
    <row r="2135">
      <c r="A2135" s="1"/>
      <c r="B2135" s="1"/>
      <c r="C2135" s="1"/>
      <c r="D2135" s="4"/>
    </row>
    <row r="2136">
      <c r="A2136" s="1"/>
      <c r="B2136" s="1"/>
      <c r="C2136" s="1"/>
      <c r="D2136" s="4"/>
    </row>
    <row r="2137">
      <c r="A2137" s="1"/>
      <c r="B2137" s="1"/>
      <c r="C2137" s="1"/>
      <c r="D2137" s="4"/>
    </row>
    <row r="2138">
      <c r="A2138" s="1"/>
      <c r="B2138" s="1"/>
      <c r="C2138" s="1"/>
      <c r="D2138" s="4"/>
    </row>
    <row r="2139">
      <c r="A2139" s="1"/>
      <c r="B2139" s="1"/>
      <c r="C2139" s="1"/>
      <c r="D2139" s="4"/>
    </row>
    <row r="2140">
      <c r="A2140" s="1"/>
      <c r="B2140" s="1"/>
      <c r="C2140" s="1"/>
      <c r="D2140" s="4"/>
    </row>
    <row r="2141">
      <c r="A2141" s="1"/>
      <c r="B2141" s="1"/>
      <c r="C2141" s="1"/>
      <c r="D2141" s="4"/>
    </row>
    <row r="2142">
      <c r="A2142" s="1"/>
      <c r="B2142" s="1"/>
      <c r="C2142" s="1"/>
      <c r="D2142" s="4"/>
    </row>
    <row r="2143">
      <c r="A2143" s="1"/>
      <c r="B2143" s="1"/>
      <c r="C2143" s="1"/>
      <c r="D2143" s="4"/>
    </row>
    <row r="2144">
      <c r="A2144" s="1"/>
      <c r="B2144" s="1"/>
      <c r="C2144" s="1"/>
      <c r="D2144" s="4"/>
    </row>
    <row r="2145">
      <c r="A2145" s="1"/>
      <c r="B2145" s="1"/>
      <c r="C2145" s="1"/>
      <c r="D2145" s="4"/>
    </row>
    <row r="2146">
      <c r="A2146" s="1"/>
      <c r="B2146" s="1"/>
      <c r="C2146" s="1"/>
      <c r="D2146" s="4"/>
    </row>
    <row r="2147">
      <c r="A2147" s="1"/>
      <c r="B2147" s="1"/>
      <c r="C2147" s="1"/>
      <c r="D2147" s="4"/>
    </row>
    <row r="2148">
      <c r="A2148" s="1"/>
      <c r="B2148" s="1"/>
      <c r="C2148" s="1"/>
      <c r="D2148" s="4"/>
    </row>
    <row r="2149">
      <c r="A2149" s="1"/>
      <c r="B2149" s="1"/>
      <c r="C2149" s="1"/>
      <c r="D2149" s="4"/>
    </row>
    <row r="2150">
      <c r="A2150" s="1"/>
      <c r="B2150" s="1"/>
      <c r="C2150" s="1"/>
      <c r="D2150" s="4"/>
    </row>
    <row r="2151">
      <c r="A2151" s="1"/>
      <c r="B2151" s="1"/>
      <c r="C2151" s="1"/>
      <c r="D2151" s="4"/>
    </row>
    <row r="2152">
      <c r="A2152" s="1"/>
      <c r="B2152" s="1"/>
      <c r="C2152" s="1"/>
      <c r="D2152" s="4"/>
    </row>
    <row r="2153">
      <c r="A2153" s="1"/>
      <c r="B2153" s="1"/>
      <c r="C2153" s="1"/>
      <c r="D2153" s="4"/>
    </row>
    <row r="2154">
      <c r="A2154" s="1"/>
      <c r="B2154" s="1"/>
      <c r="C2154" s="1"/>
      <c r="D2154" s="4"/>
    </row>
    <row r="2155">
      <c r="A2155" s="1"/>
      <c r="B2155" s="1"/>
      <c r="C2155" s="1"/>
      <c r="D2155" s="4"/>
    </row>
    <row r="2156">
      <c r="A2156" s="1"/>
      <c r="B2156" s="1"/>
      <c r="C2156" s="1"/>
      <c r="D2156" s="4"/>
    </row>
    <row r="2157">
      <c r="A2157" s="1"/>
      <c r="B2157" s="1"/>
      <c r="C2157" s="1"/>
      <c r="D2157" s="4"/>
    </row>
    <row r="2158">
      <c r="A2158" s="1"/>
      <c r="B2158" s="1"/>
      <c r="C2158" s="1"/>
      <c r="D2158" s="4"/>
    </row>
    <row r="2159">
      <c r="A2159" s="1"/>
      <c r="B2159" s="1"/>
      <c r="C2159" s="1"/>
      <c r="D2159" s="4"/>
    </row>
    <row r="2160">
      <c r="A2160" s="1"/>
      <c r="B2160" s="1"/>
      <c r="C2160" s="1"/>
      <c r="D2160" s="4"/>
    </row>
    <row r="2161">
      <c r="A2161" s="1"/>
      <c r="B2161" s="1"/>
      <c r="C2161" s="1"/>
      <c r="D2161" s="4"/>
    </row>
    <row r="2162">
      <c r="A2162" s="1"/>
      <c r="B2162" s="1"/>
      <c r="C2162" s="1"/>
      <c r="D2162" s="4"/>
    </row>
    <row r="2163">
      <c r="A2163" s="1"/>
      <c r="B2163" s="1"/>
      <c r="C2163" s="1"/>
      <c r="D2163" s="4"/>
    </row>
    <row r="2164">
      <c r="A2164" s="1"/>
      <c r="B2164" s="1"/>
      <c r="C2164" s="1"/>
      <c r="D2164" s="4"/>
    </row>
    <row r="2165">
      <c r="A2165" s="1"/>
      <c r="B2165" s="1"/>
      <c r="C2165" s="1"/>
      <c r="D2165" s="4"/>
    </row>
    <row r="2166">
      <c r="A2166" s="1"/>
      <c r="B2166" s="1"/>
      <c r="C2166" s="1"/>
      <c r="D2166" s="4"/>
    </row>
    <row r="2167">
      <c r="A2167" s="1"/>
      <c r="B2167" s="1"/>
      <c r="C2167" s="1"/>
      <c r="D2167" s="4"/>
    </row>
    <row r="2168">
      <c r="A2168" s="1"/>
      <c r="B2168" s="1"/>
      <c r="C2168" s="1"/>
      <c r="D2168" s="4"/>
    </row>
    <row r="2169">
      <c r="A2169" s="1"/>
      <c r="B2169" s="1"/>
      <c r="C2169" s="1"/>
      <c r="D2169" s="4"/>
    </row>
    <row r="2170">
      <c r="A2170" s="1"/>
      <c r="B2170" s="1"/>
      <c r="C2170" s="1"/>
      <c r="D2170" s="4"/>
    </row>
    <row r="2171">
      <c r="A2171" s="1"/>
      <c r="B2171" s="1"/>
      <c r="C2171" s="1"/>
      <c r="D2171" s="4"/>
    </row>
    <row r="2172">
      <c r="A2172" s="1"/>
      <c r="B2172" s="1"/>
      <c r="C2172" s="1"/>
      <c r="D2172" s="4"/>
    </row>
    <row r="2173">
      <c r="A2173" s="1"/>
      <c r="B2173" s="1"/>
      <c r="C2173" s="1"/>
      <c r="D2173" s="4"/>
    </row>
    <row r="2174">
      <c r="A2174" s="1"/>
      <c r="B2174" s="1"/>
      <c r="C2174" s="1"/>
      <c r="D2174" s="4"/>
    </row>
    <row r="2175">
      <c r="A2175" s="1"/>
      <c r="B2175" s="1"/>
      <c r="C2175" s="1"/>
      <c r="D2175" s="4"/>
    </row>
    <row r="2176">
      <c r="A2176" s="1"/>
      <c r="B2176" s="1"/>
      <c r="C2176" s="1"/>
      <c r="D2176" s="4"/>
    </row>
    <row r="2177">
      <c r="A2177" s="1"/>
      <c r="B2177" s="1"/>
      <c r="C2177" s="1"/>
      <c r="D2177" s="4"/>
    </row>
    <row r="2178">
      <c r="A2178" s="1"/>
      <c r="B2178" s="1"/>
      <c r="C2178" s="1"/>
      <c r="D2178" s="4"/>
    </row>
    <row r="2179">
      <c r="A2179" s="1"/>
      <c r="B2179" s="1"/>
      <c r="C2179" s="1"/>
      <c r="D2179" s="4"/>
    </row>
    <row r="2180">
      <c r="A2180" s="1"/>
      <c r="B2180" s="1"/>
      <c r="C2180" s="1"/>
      <c r="D2180" s="4"/>
    </row>
    <row r="2181">
      <c r="A2181" s="1"/>
      <c r="B2181" s="1"/>
      <c r="C2181" s="1"/>
      <c r="D2181" s="4"/>
    </row>
    <row r="2182">
      <c r="A2182" s="1"/>
      <c r="B2182" s="1"/>
      <c r="C2182" s="1"/>
      <c r="D2182" s="4"/>
    </row>
    <row r="2183">
      <c r="A2183" s="1"/>
      <c r="B2183" s="1"/>
      <c r="C2183" s="1"/>
      <c r="D2183" s="4"/>
    </row>
    <row r="2184">
      <c r="A2184" s="1"/>
      <c r="B2184" s="1"/>
      <c r="C2184" s="1"/>
      <c r="D2184" s="4"/>
    </row>
    <row r="2185">
      <c r="A2185" s="1"/>
      <c r="B2185" s="1"/>
      <c r="C2185" s="1"/>
      <c r="D2185" s="4"/>
    </row>
    <row r="2186">
      <c r="A2186" s="1"/>
      <c r="B2186" s="1"/>
      <c r="C2186" s="1"/>
      <c r="D2186" s="4"/>
    </row>
    <row r="2187">
      <c r="A2187" s="1"/>
      <c r="B2187" s="1"/>
      <c r="C2187" s="1"/>
      <c r="D2187" s="4"/>
    </row>
    <row r="2188">
      <c r="A2188" s="1"/>
      <c r="B2188" s="1"/>
      <c r="C2188" s="1"/>
      <c r="D2188" s="4"/>
    </row>
    <row r="2189">
      <c r="A2189" s="1"/>
      <c r="B2189" s="1"/>
      <c r="C2189" s="1"/>
      <c r="D2189" s="4"/>
    </row>
    <row r="2190">
      <c r="A2190" s="1"/>
      <c r="B2190" s="1"/>
      <c r="C2190" s="1"/>
      <c r="D2190" s="4"/>
    </row>
    <row r="2191">
      <c r="A2191" s="1"/>
      <c r="B2191" s="1"/>
      <c r="C2191" s="1"/>
      <c r="D2191" s="4"/>
    </row>
    <row r="2192">
      <c r="A2192" s="1"/>
      <c r="B2192" s="1"/>
      <c r="C2192" s="1"/>
      <c r="D2192" s="4"/>
    </row>
    <row r="2193">
      <c r="A2193" s="1"/>
      <c r="B2193" s="1"/>
      <c r="C2193" s="1"/>
      <c r="D2193" s="4"/>
    </row>
    <row r="2194">
      <c r="A2194" s="1"/>
      <c r="B2194" s="1"/>
      <c r="C2194" s="1"/>
      <c r="D2194" s="4"/>
    </row>
    <row r="2195">
      <c r="A2195" s="1"/>
      <c r="B2195" s="1"/>
      <c r="C2195" s="1"/>
      <c r="D2195" s="4"/>
    </row>
    <row r="2196">
      <c r="A2196" s="1"/>
      <c r="B2196" s="1"/>
      <c r="C2196" s="1"/>
      <c r="D2196" s="4"/>
    </row>
    <row r="2197">
      <c r="A2197" s="1"/>
      <c r="B2197" s="1"/>
      <c r="C2197" s="1"/>
      <c r="D2197" s="4"/>
    </row>
    <row r="2198">
      <c r="A2198" s="1"/>
      <c r="B2198" s="1"/>
      <c r="C2198" s="1"/>
      <c r="D2198" s="4"/>
    </row>
    <row r="2199">
      <c r="A2199" s="1"/>
      <c r="B2199" s="1"/>
      <c r="C2199" s="1"/>
      <c r="D2199" s="4"/>
    </row>
    <row r="2200">
      <c r="A2200" s="1"/>
      <c r="B2200" s="1"/>
      <c r="C2200" s="1"/>
      <c r="D2200" s="4"/>
    </row>
    <row r="2201">
      <c r="A2201" s="1"/>
      <c r="B2201" s="1"/>
      <c r="C2201" s="1"/>
      <c r="D2201" s="4"/>
    </row>
    <row r="2202">
      <c r="A2202" s="1"/>
      <c r="B2202" s="1"/>
      <c r="C2202" s="1"/>
      <c r="D2202" s="4"/>
    </row>
    <row r="2203">
      <c r="A2203" s="1"/>
      <c r="B2203" s="1"/>
      <c r="C2203" s="1"/>
      <c r="D2203" s="4"/>
    </row>
    <row r="2204">
      <c r="A2204" s="1"/>
      <c r="B2204" s="1"/>
      <c r="C2204" s="1"/>
      <c r="D2204" s="4"/>
    </row>
    <row r="2205">
      <c r="A2205" s="1"/>
      <c r="B2205" s="1"/>
      <c r="C2205" s="1"/>
      <c r="D2205" s="4"/>
    </row>
    <row r="2206">
      <c r="A2206" s="1"/>
      <c r="B2206" s="1"/>
      <c r="C2206" s="1"/>
      <c r="D2206" s="4"/>
    </row>
    <row r="2207">
      <c r="A2207" s="1"/>
      <c r="B2207" s="1"/>
      <c r="C2207" s="1"/>
      <c r="D2207" s="4"/>
    </row>
    <row r="2208">
      <c r="A2208" s="1"/>
      <c r="B2208" s="1"/>
      <c r="C2208" s="1"/>
      <c r="D2208" s="4"/>
    </row>
    <row r="2209">
      <c r="A2209" s="1"/>
      <c r="B2209" s="1"/>
      <c r="C2209" s="1"/>
      <c r="D2209" s="4"/>
    </row>
    <row r="2210">
      <c r="A2210" s="1"/>
      <c r="B2210" s="1"/>
      <c r="C2210" s="1"/>
      <c r="D2210" s="4"/>
    </row>
    <row r="2211">
      <c r="A2211" s="1"/>
      <c r="B2211" s="1"/>
      <c r="C2211" s="1"/>
      <c r="D2211" s="4"/>
    </row>
    <row r="2212">
      <c r="A2212" s="1"/>
      <c r="B2212" s="1"/>
      <c r="C2212" s="1"/>
      <c r="D2212" s="4"/>
    </row>
    <row r="2213">
      <c r="A2213" s="1"/>
      <c r="B2213" s="1"/>
      <c r="C2213" s="1"/>
      <c r="D2213" s="4"/>
    </row>
    <row r="2214">
      <c r="A2214" s="1"/>
      <c r="B2214" s="1"/>
      <c r="C2214" s="1"/>
      <c r="D2214" s="4"/>
    </row>
    <row r="2215">
      <c r="A2215" s="1"/>
      <c r="B2215" s="1"/>
      <c r="C2215" s="1"/>
      <c r="D2215" s="4"/>
    </row>
    <row r="2216">
      <c r="A2216" s="1"/>
      <c r="B2216" s="1"/>
      <c r="C2216" s="1"/>
      <c r="D2216" s="4"/>
    </row>
    <row r="2217">
      <c r="A2217" s="1"/>
      <c r="B2217" s="1"/>
      <c r="C2217" s="1"/>
      <c r="D2217" s="4"/>
    </row>
    <row r="2218">
      <c r="A2218" s="1"/>
      <c r="B2218" s="1"/>
      <c r="C2218" s="1"/>
      <c r="D2218" s="4"/>
    </row>
    <row r="2219">
      <c r="A2219" s="1"/>
      <c r="B2219" s="1"/>
      <c r="C2219" s="1"/>
      <c r="D2219" s="4"/>
    </row>
    <row r="2220">
      <c r="A2220" s="1"/>
      <c r="B2220" s="1"/>
      <c r="C2220" s="1"/>
      <c r="D2220" s="4"/>
    </row>
    <row r="2221">
      <c r="A2221" s="1"/>
      <c r="B2221" s="1"/>
      <c r="C2221" s="1"/>
      <c r="D2221" s="4"/>
    </row>
    <row r="2222">
      <c r="A2222" s="1"/>
      <c r="B2222" s="1"/>
      <c r="C2222" s="1"/>
      <c r="D2222" s="4"/>
    </row>
    <row r="2223">
      <c r="A2223" s="1"/>
      <c r="B2223" s="1"/>
      <c r="C2223" s="1"/>
      <c r="D2223" s="4"/>
    </row>
    <row r="2224">
      <c r="A2224" s="1"/>
      <c r="B2224" s="1"/>
      <c r="C2224" s="1"/>
      <c r="D2224" s="4"/>
    </row>
    <row r="2225">
      <c r="A2225" s="1"/>
      <c r="B2225" s="1"/>
      <c r="C2225" s="1"/>
      <c r="D2225" s="4"/>
    </row>
    <row r="2226">
      <c r="A2226" s="1"/>
      <c r="B2226" s="1"/>
      <c r="C2226" s="1"/>
      <c r="D2226" s="4"/>
    </row>
    <row r="2227">
      <c r="A2227" s="1"/>
      <c r="B2227" s="1"/>
      <c r="C2227" s="1"/>
      <c r="D2227" s="4"/>
    </row>
    <row r="2228">
      <c r="A2228" s="1"/>
      <c r="B2228" s="1"/>
      <c r="C2228" s="1"/>
      <c r="D2228" s="4"/>
    </row>
    <row r="2229">
      <c r="A2229" s="1"/>
      <c r="B2229" s="1"/>
      <c r="C2229" s="1"/>
      <c r="D2229" s="4"/>
    </row>
    <row r="2230">
      <c r="A2230" s="1"/>
      <c r="B2230" s="1"/>
      <c r="C2230" s="1"/>
      <c r="D2230" s="4"/>
    </row>
    <row r="2231">
      <c r="A2231" s="1"/>
      <c r="B2231" s="1"/>
      <c r="C2231" s="1"/>
      <c r="D2231" s="4"/>
    </row>
    <row r="2232">
      <c r="A2232" s="1"/>
      <c r="B2232" s="1"/>
      <c r="C2232" s="1"/>
      <c r="D2232" s="4"/>
    </row>
    <row r="2233">
      <c r="A2233" s="1"/>
      <c r="B2233" s="1"/>
      <c r="C2233" s="1"/>
      <c r="D2233" s="4"/>
    </row>
    <row r="2234">
      <c r="A2234" s="1"/>
      <c r="B2234" s="1"/>
      <c r="C2234" s="1"/>
      <c r="D2234" s="4"/>
    </row>
    <row r="2235">
      <c r="A2235" s="1"/>
      <c r="B2235" s="1"/>
      <c r="C2235" s="1"/>
      <c r="D2235" s="4"/>
    </row>
    <row r="2236">
      <c r="A2236" s="1"/>
      <c r="B2236" s="1"/>
      <c r="C2236" s="1"/>
      <c r="D2236" s="4"/>
    </row>
    <row r="2237">
      <c r="A2237" s="1"/>
      <c r="B2237" s="1"/>
      <c r="C2237" s="1"/>
      <c r="D2237" s="4"/>
    </row>
    <row r="2238">
      <c r="A2238" s="1"/>
      <c r="B2238" s="1"/>
      <c r="C2238" s="1"/>
      <c r="D2238" s="4"/>
    </row>
    <row r="2239">
      <c r="A2239" s="1"/>
      <c r="B2239" s="1"/>
      <c r="C2239" s="1"/>
      <c r="D2239" s="4"/>
    </row>
    <row r="2240">
      <c r="A2240" s="1"/>
      <c r="B2240" s="1"/>
      <c r="C2240" s="1"/>
      <c r="D2240" s="4"/>
    </row>
    <row r="2241">
      <c r="A2241" s="1"/>
      <c r="B2241" s="1"/>
      <c r="C2241" s="1"/>
      <c r="D2241" s="4"/>
    </row>
    <row r="2242">
      <c r="A2242" s="1"/>
      <c r="B2242" s="1"/>
      <c r="C2242" s="1"/>
      <c r="D2242" s="4"/>
    </row>
    <row r="2243">
      <c r="A2243" s="1"/>
      <c r="B2243" s="1"/>
      <c r="C2243" s="1"/>
      <c r="D2243" s="4"/>
    </row>
    <row r="2244">
      <c r="A2244" s="1"/>
      <c r="B2244" s="1"/>
      <c r="C2244" s="1"/>
      <c r="D2244" s="4"/>
    </row>
    <row r="2245">
      <c r="A2245" s="1"/>
      <c r="B2245" s="1"/>
      <c r="C2245" s="1"/>
      <c r="D2245" s="4"/>
    </row>
    <row r="2246">
      <c r="A2246" s="1"/>
      <c r="B2246" s="1"/>
      <c r="C2246" s="1"/>
      <c r="D2246" s="4"/>
    </row>
    <row r="2247">
      <c r="A2247" s="1"/>
      <c r="B2247" s="1"/>
      <c r="C2247" s="1"/>
      <c r="D2247" s="4"/>
    </row>
    <row r="2248">
      <c r="A2248" s="1"/>
      <c r="B2248" s="1"/>
      <c r="C2248" s="1"/>
      <c r="D2248" s="4"/>
    </row>
    <row r="2249">
      <c r="A2249" s="1"/>
      <c r="B2249" s="1"/>
      <c r="C2249" s="1"/>
      <c r="D2249" s="4"/>
    </row>
    <row r="2250">
      <c r="A2250" s="1"/>
      <c r="B2250" s="1"/>
      <c r="C2250" s="1"/>
      <c r="D2250" s="4"/>
    </row>
    <row r="2251">
      <c r="A2251" s="1"/>
      <c r="B2251" s="1"/>
      <c r="C2251" s="1"/>
      <c r="D2251" s="4"/>
    </row>
    <row r="2252">
      <c r="A2252" s="1"/>
      <c r="B2252" s="1"/>
      <c r="C2252" s="1"/>
      <c r="D2252" s="4"/>
    </row>
    <row r="2253">
      <c r="A2253" s="1"/>
      <c r="B2253" s="1"/>
      <c r="C2253" s="1"/>
      <c r="D2253" s="4"/>
    </row>
    <row r="2254">
      <c r="A2254" s="1"/>
      <c r="B2254" s="1"/>
      <c r="C2254" s="1"/>
      <c r="D2254" s="4"/>
    </row>
    <row r="2255">
      <c r="A2255" s="1"/>
      <c r="B2255" s="1"/>
      <c r="C2255" s="1"/>
      <c r="D2255" s="4"/>
    </row>
    <row r="2256">
      <c r="A2256" s="1"/>
      <c r="B2256" s="1"/>
      <c r="C2256" s="1"/>
      <c r="D2256" s="4"/>
    </row>
    <row r="2257">
      <c r="A2257" s="1"/>
      <c r="B2257" s="1"/>
      <c r="C2257" s="1"/>
      <c r="D2257" s="4"/>
    </row>
    <row r="2258">
      <c r="A2258" s="1"/>
      <c r="B2258" s="1"/>
      <c r="C2258" s="1"/>
      <c r="D2258" s="4"/>
    </row>
    <row r="2259">
      <c r="A2259" s="1"/>
      <c r="B2259" s="1"/>
      <c r="C2259" s="1"/>
      <c r="D2259" s="4"/>
    </row>
    <row r="2260">
      <c r="A2260" s="1"/>
      <c r="B2260" s="1"/>
      <c r="C2260" s="1"/>
      <c r="D2260" s="4"/>
    </row>
    <row r="2261">
      <c r="A2261" s="1"/>
      <c r="B2261" s="1"/>
      <c r="C2261" s="1"/>
      <c r="D2261" s="4"/>
    </row>
    <row r="2262">
      <c r="A2262" s="1"/>
      <c r="B2262" s="1"/>
      <c r="C2262" s="1"/>
      <c r="D2262" s="4"/>
    </row>
    <row r="2263">
      <c r="A2263" s="1"/>
      <c r="B2263" s="1"/>
      <c r="C2263" s="1"/>
      <c r="D2263" s="4"/>
    </row>
    <row r="2264">
      <c r="A2264" s="1"/>
      <c r="B2264" s="1"/>
      <c r="C2264" s="1"/>
      <c r="D2264" s="4"/>
    </row>
    <row r="2265">
      <c r="A2265" s="1"/>
      <c r="B2265" s="1"/>
      <c r="C2265" s="1"/>
      <c r="D2265" s="4"/>
    </row>
    <row r="2266">
      <c r="A2266" s="1"/>
      <c r="B2266" s="1"/>
      <c r="C2266" s="1"/>
      <c r="D2266" s="4"/>
    </row>
    <row r="2267">
      <c r="A2267" s="1"/>
      <c r="B2267" s="1"/>
      <c r="C2267" s="1"/>
      <c r="D2267" s="4"/>
    </row>
    <row r="2268">
      <c r="A2268" s="1"/>
      <c r="B2268" s="1"/>
      <c r="C2268" s="1"/>
      <c r="D2268" s="4"/>
    </row>
    <row r="2269">
      <c r="A2269" s="1"/>
      <c r="B2269" s="1"/>
      <c r="C2269" s="1"/>
      <c r="D2269" s="4"/>
    </row>
    <row r="2270">
      <c r="A2270" s="1"/>
      <c r="B2270" s="1"/>
      <c r="C2270" s="1"/>
      <c r="D2270" s="4"/>
    </row>
    <row r="2271">
      <c r="A2271" s="1"/>
      <c r="B2271" s="1"/>
      <c r="C2271" s="1"/>
      <c r="D2271" s="4"/>
    </row>
    <row r="2272">
      <c r="A2272" s="1"/>
      <c r="B2272" s="1"/>
      <c r="C2272" s="1"/>
      <c r="D2272" s="4"/>
    </row>
    <row r="2273">
      <c r="A2273" s="1"/>
      <c r="B2273" s="1"/>
      <c r="C2273" s="1"/>
      <c r="D2273" s="4"/>
    </row>
    <row r="2274">
      <c r="A2274" s="1"/>
      <c r="B2274" s="1"/>
      <c r="C2274" s="1"/>
      <c r="D2274" s="4"/>
    </row>
    <row r="2275">
      <c r="A2275" s="1"/>
      <c r="B2275" s="1"/>
      <c r="C2275" s="1"/>
      <c r="D2275" s="4"/>
    </row>
    <row r="2276">
      <c r="A2276" s="1"/>
      <c r="B2276" s="1"/>
      <c r="C2276" s="1"/>
      <c r="D2276" s="4"/>
    </row>
    <row r="2277">
      <c r="A2277" s="1"/>
      <c r="B2277" s="1"/>
      <c r="C2277" s="1"/>
      <c r="D2277" s="4"/>
    </row>
    <row r="2278">
      <c r="A2278" s="1"/>
      <c r="B2278" s="1"/>
      <c r="C2278" s="1"/>
      <c r="D2278" s="4"/>
    </row>
    <row r="2279">
      <c r="A2279" s="1"/>
      <c r="B2279" s="1"/>
      <c r="C2279" s="1"/>
      <c r="D2279" s="4"/>
    </row>
    <row r="2280">
      <c r="A2280" s="1"/>
      <c r="B2280" s="1"/>
      <c r="C2280" s="1"/>
      <c r="D2280" s="4"/>
    </row>
    <row r="2281">
      <c r="A2281" s="1"/>
      <c r="B2281" s="1"/>
      <c r="C2281" s="1"/>
      <c r="D2281" s="4"/>
    </row>
    <row r="2282">
      <c r="A2282" s="1"/>
      <c r="B2282" s="1"/>
      <c r="C2282" s="1"/>
      <c r="D2282" s="4"/>
    </row>
    <row r="2283">
      <c r="A2283" s="1"/>
      <c r="B2283" s="1"/>
      <c r="C2283" s="1"/>
      <c r="D2283" s="4"/>
    </row>
    <row r="2284">
      <c r="A2284" s="1"/>
      <c r="B2284" s="1"/>
      <c r="C2284" s="1"/>
      <c r="D2284" s="4"/>
    </row>
    <row r="2285">
      <c r="A2285" s="1"/>
      <c r="B2285" s="1"/>
      <c r="C2285" s="1"/>
      <c r="D2285" s="4"/>
    </row>
    <row r="2286">
      <c r="A2286" s="1"/>
      <c r="B2286" s="1"/>
      <c r="C2286" s="1"/>
      <c r="D2286" s="4"/>
    </row>
    <row r="2287">
      <c r="A2287" s="1"/>
      <c r="B2287" s="1"/>
      <c r="C2287" s="1"/>
      <c r="D2287" s="4"/>
    </row>
    <row r="2288">
      <c r="A2288" s="1"/>
      <c r="B2288" s="1"/>
      <c r="C2288" s="1"/>
      <c r="D2288" s="4"/>
    </row>
    <row r="2289">
      <c r="A2289" s="1"/>
      <c r="B2289" s="1"/>
      <c r="C2289" s="1"/>
      <c r="D2289" s="4"/>
    </row>
    <row r="2290">
      <c r="A2290" s="1"/>
      <c r="B2290" s="1"/>
      <c r="C2290" s="1"/>
      <c r="D2290" s="4"/>
    </row>
    <row r="2291">
      <c r="A2291" s="1"/>
      <c r="B2291" s="1"/>
      <c r="C2291" s="1"/>
      <c r="D2291" s="4"/>
    </row>
    <row r="2292">
      <c r="A2292" s="1"/>
      <c r="B2292" s="1"/>
      <c r="C2292" s="1"/>
      <c r="D2292" s="4"/>
    </row>
    <row r="2293">
      <c r="A2293" s="1"/>
      <c r="B2293" s="1"/>
      <c r="C2293" s="1"/>
      <c r="D2293" s="4"/>
    </row>
    <row r="2294">
      <c r="A2294" s="1"/>
      <c r="B2294" s="1"/>
      <c r="C2294" s="1"/>
      <c r="D2294" s="4"/>
    </row>
    <row r="2295">
      <c r="A2295" s="1"/>
      <c r="B2295" s="1"/>
      <c r="C2295" s="1"/>
      <c r="D2295" s="4"/>
    </row>
    <row r="2296">
      <c r="A2296" s="1"/>
      <c r="B2296" s="1"/>
      <c r="C2296" s="1"/>
      <c r="D2296" s="4"/>
    </row>
    <row r="2297">
      <c r="A2297" s="1"/>
      <c r="B2297" s="1"/>
      <c r="C2297" s="1"/>
      <c r="D2297" s="4"/>
    </row>
    <row r="2298">
      <c r="A2298" s="1"/>
      <c r="B2298" s="1"/>
      <c r="C2298" s="1"/>
      <c r="D2298" s="4"/>
    </row>
    <row r="2299">
      <c r="A2299" s="1"/>
      <c r="B2299" s="1"/>
      <c r="C2299" s="1"/>
      <c r="D2299" s="4"/>
    </row>
    <row r="2300">
      <c r="A2300" s="1"/>
      <c r="B2300" s="1"/>
      <c r="C2300" s="1"/>
      <c r="D2300" s="4"/>
    </row>
    <row r="2301">
      <c r="A2301" s="1"/>
      <c r="B2301" s="1"/>
      <c r="C2301" s="1"/>
      <c r="D2301" s="4"/>
    </row>
    <row r="2302">
      <c r="A2302" s="1"/>
      <c r="B2302" s="1"/>
      <c r="C2302" s="1"/>
      <c r="D2302" s="4"/>
    </row>
    <row r="2303">
      <c r="A2303" s="1"/>
      <c r="B2303" s="1"/>
      <c r="C2303" s="1"/>
      <c r="D2303" s="4"/>
    </row>
    <row r="2304">
      <c r="A2304" s="1"/>
      <c r="B2304" s="1"/>
      <c r="C2304" s="1"/>
      <c r="D2304" s="4"/>
    </row>
    <row r="2305">
      <c r="A2305" s="1"/>
      <c r="B2305" s="1"/>
      <c r="C2305" s="1"/>
      <c r="D2305" s="4"/>
    </row>
    <row r="2306">
      <c r="A2306" s="1"/>
      <c r="B2306" s="1"/>
      <c r="C2306" s="1"/>
      <c r="D2306" s="4"/>
    </row>
    <row r="2307">
      <c r="A2307" s="1"/>
      <c r="B2307" s="1"/>
      <c r="C2307" s="1"/>
      <c r="D2307" s="4"/>
    </row>
    <row r="2308">
      <c r="A2308" s="1"/>
      <c r="B2308" s="1"/>
      <c r="C2308" s="1"/>
      <c r="D2308" s="4"/>
    </row>
    <row r="2309">
      <c r="A2309" s="1"/>
      <c r="B2309" s="1"/>
      <c r="C2309" s="1"/>
      <c r="D2309" s="4"/>
    </row>
    <row r="2310">
      <c r="A2310" s="1"/>
      <c r="B2310" s="1"/>
      <c r="C2310" s="1"/>
      <c r="D2310" s="4"/>
    </row>
    <row r="2311">
      <c r="A2311" s="1"/>
      <c r="B2311" s="1"/>
      <c r="C2311" s="1"/>
      <c r="D2311" s="4"/>
    </row>
    <row r="2312">
      <c r="A2312" s="1"/>
      <c r="B2312" s="1"/>
      <c r="C2312" s="1"/>
      <c r="D2312" s="4"/>
    </row>
    <row r="2313">
      <c r="A2313" s="1"/>
      <c r="B2313" s="1"/>
      <c r="C2313" s="1"/>
      <c r="D2313" s="4"/>
    </row>
    <row r="2314">
      <c r="A2314" s="1"/>
      <c r="B2314" s="1"/>
      <c r="C2314" s="1"/>
      <c r="D2314" s="4"/>
    </row>
    <row r="2315">
      <c r="A2315" s="1"/>
      <c r="B2315" s="1"/>
      <c r="C2315" s="1"/>
      <c r="D2315" s="4"/>
    </row>
    <row r="2316">
      <c r="A2316" s="1"/>
      <c r="B2316" s="1"/>
      <c r="C2316" s="1"/>
      <c r="D2316" s="4"/>
    </row>
    <row r="2317">
      <c r="A2317" s="1"/>
      <c r="B2317" s="1"/>
      <c r="C2317" s="1"/>
      <c r="D2317" s="4"/>
    </row>
    <row r="2318">
      <c r="A2318" s="1"/>
      <c r="B2318" s="1"/>
      <c r="C2318" s="1"/>
      <c r="D2318" s="4"/>
    </row>
    <row r="2319">
      <c r="A2319" s="1"/>
      <c r="B2319" s="1"/>
      <c r="C2319" s="1"/>
      <c r="D2319" s="4"/>
    </row>
    <row r="2320">
      <c r="A2320" s="1"/>
      <c r="B2320" s="1"/>
      <c r="C2320" s="1"/>
      <c r="D2320" s="4"/>
    </row>
    <row r="2321">
      <c r="A2321" s="1"/>
      <c r="B2321" s="1"/>
      <c r="C2321" s="1"/>
      <c r="D2321" s="4"/>
    </row>
    <row r="2322">
      <c r="A2322" s="1"/>
      <c r="B2322" s="1"/>
      <c r="C2322" s="1"/>
      <c r="D2322" s="4"/>
    </row>
    <row r="2323">
      <c r="A2323" s="1"/>
      <c r="B2323" s="1"/>
      <c r="C2323" s="1"/>
      <c r="D2323" s="4"/>
    </row>
    <row r="2324">
      <c r="A2324" s="1"/>
      <c r="B2324" s="1"/>
      <c r="C2324" s="1"/>
      <c r="D2324" s="4"/>
    </row>
    <row r="2325">
      <c r="A2325" s="1"/>
      <c r="B2325" s="1"/>
      <c r="C2325" s="1"/>
      <c r="D2325" s="4"/>
    </row>
    <row r="2326">
      <c r="A2326" s="1"/>
      <c r="B2326" s="1"/>
      <c r="C2326" s="1"/>
      <c r="D2326" s="4"/>
    </row>
    <row r="2327">
      <c r="A2327" s="1"/>
      <c r="B2327" s="1"/>
      <c r="C2327" s="1"/>
      <c r="D2327" s="4"/>
    </row>
    <row r="2328">
      <c r="A2328" s="1"/>
      <c r="B2328" s="1"/>
      <c r="C2328" s="1"/>
      <c r="D2328" s="4"/>
    </row>
    <row r="2329">
      <c r="A2329" s="1"/>
      <c r="B2329" s="1"/>
      <c r="C2329" s="1"/>
      <c r="D2329" s="4"/>
    </row>
    <row r="2330">
      <c r="A2330" s="1"/>
      <c r="B2330" s="1"/>
      <c r="C2330" s="1"/>
      <c r="D2330" s="4"/>
    </row>
    <row r="2331">
      <c r="A2331" s="1"/>
      <c r="B2331" s="1"/>
      <c r="C2331" s="1"/>
      <c r="D2331" s="4"/>
    </row>
    <row r="2332">
      <c r="A2332" s="1"/>
      <c r="B2332" s="1"/>
      <c r="C2332" s="1"/>
      <c r="D2332" s="4"/>
    </row>
    <row r="2333">
      <c r="A2333" s="1"/>
      <c r="B2333" s="1"/>
      <c r="C2333" s="1"/>
      <c r="D2333" s="4"/>
    </row>
    <row r="2334">
      <c r="A2334" s="1"/>
      <c r="B2334" s="1"/>
      <c r="C2334" s="1"/>
      <c r="D2334" s="4"/>
    </row>
    <row r="2335">
      <c r="A2335" s="1"/>
      <c r="B2335" s="1"/>
      <c r="C2335" s="1"/>
      <c r="D2335" s="4"/>
    </row>
    <row r="2336">
      <c r="A2336" s="1"/>
      <c r="B2336" s="1"/>
      <c r="C2336" s="1"/>
      <c r="D2336" s="4"/>
    </row>
    <row r="2337">
      <c r="A2337" s="1"/>
      <c r="B2337" s="1"/>
      <c r="C2337" s="1"/>
      <c r="D2337" s="4"/>
    </row>
    <row r="2338">
      <c r="A2338" s="1"/>
      <c r="B2338" s="1"/>
      <c r="C2338" s="1"/>
      <c r="D2338" s="4"/>
    </row>
    <row r="2339">
      <c r="A2339" s="1"/>
      <c r="B2339" s="1"/>
      <c r="C2339" s="1"/>
      <c r="D2339" s="4"/>
    </row>
    <row r="2340">
      <c r="A2340" s="1"/>
      <c r="B2340" s="1"/>
      <c r="C2340" s="1"/>
      <c r="D2340" s="4"/>
    </row>
    <row r="2341">
      <c r="A2341" s="1"/>
      <c r="B2341" s="1"/>
      <c r="C2341" s="1"/>
      <c r="D2341" s="4"/>
    </row>
    <row r="2342">
      <c r="A2342" s="1"/>
      <c r="B2342" s="1"/>
      <c r="C2342" s="1"/>
      <c r="D2342" s="4"/>
    </row>
    <row r="2343">
      <c r="A2343" s="1"/>
      <c r="B2343" s="1"/>
      <c r="C2343" s="1"/>
      <c r="D2343" s="4"/>
    </row>
    <row r="2344">
      <c r="A2344" s="1"/>
      <c r="B2344" s="1"/>
      <c r="C2344" s="1"/>
      <c r="D2344" s="4"/>
    </row>
    <row r="2345">
      <c r="A2345" s="1"/>
      <c r="B2345" s="1"/>
      <c r="C2345" s="1"/>
      <c r="D2345" s="4"/>
    </row>
    <row r="2346">
      <c r="A2346" s="1"/>
      <c r="B2346" s="1"/>
      <c r="C2346" s="1"/>
      <c r="D2346" s="4"/>
    </row>
    <row r="2347">
      <c r="A2347" s="1"/>
      <c r="B2347" s="1"/>
      <c r="C2347" s="1"/>
      <c r="D2347" s="4"/>
    </row>
    <row r="2348">
      <c r="A2348" s="1"/>
      <c r="B2348" s="1"/>
      <c r="C2348" s="1"/>
      <c r="D2348" s="4"/>
    </row>
    <row r="2349">
      <c r="A2349" s="1"/>
      <c r="B2349" s="1"/>
      <c r="C2349" s="1"/>
      <c r="D2349" s="4"/>
    </row>
    <row r="2350">
      <c r="A2350" s="1"/>
      <c r="B2350" s="1"/>
      <c r="C2350" s="1"/>
      <c r="D2350" s="4"/>
    </row>
    <row r="2351">
      <c r="A2351" s="1"/>
      <c r="B2351" s="1"/>
      <c r="C2351" s="1"/>
      <c r="D2351" s="4"/>
    </row>
    <row r="2352">
      <c r="A2352" s="1"/>
      <c r="B2352" s="1"/>
      <c r="C2352" s="1"/>
      <c r="D2352" s="4"/>
    </row>
    <row r="2353">
      <c r="A2353" s="1"/>
      <c r="B2353" s="1"/>
      <c r="C2353" s="1"/>
      <c r="D2353" s="4"/>
    </row>
    <row r="2354">
      <c r="A2354" s="1"/>
      <c r="B2354" s="1"/>
      <c r="C2354" s="1"/>
      <c r="D2354" s="4"/>
    </row>
    <row r="2355">
      <c r="A2355" s="1"/>
      <c r="B2355" s="1"/>
      <c r="C2355" s="1"/>
      <c r="D2355" s="4"/>
    </row>
    <row r="2356">
      <c r="A2356" s="1"/>
      <c r="B2356" s="1"/>
      <c r="C2356" s="1"/>
      <c r="D2356" s="4"/>
    </row>
    <row r="2357">
      <c r="A2357" s="1"/>
      <c r="B2357" s="1"/>
      <c r="C2357" s="1"/>
      <c r="D2357" s="4"/>
    </row>
    <row r="2358">
      <c r="A2358" s="1"/>
      <c r="B2358" s="1"/>
      <c r="C2358" s="1"/>
      <c r="D2358" s="4"/>
    </row>
    <row r="2359">
      <c r="A2359" s="1"/>
      <c r="B2359" s="1"/>
      <c r="C2359" s="1"/>
      <c r="D2359" s="4"/>
    </row>
    <row r="2360">
      <c r="A2360" s="1"/>
      <c r="B2360" s="1"/>
      <c r="C2360" s="1"/>
      <c r="D2360" s="4"/>
    </row>
    <row r="2361">
      <c r="A2361" s="1"/>
      <c r="B2361" s="1"/>
      <c r="C2361" s="1"/>
      <c r="D2361" s="4"/>
    </row>
    <row r="2362">
      <c r="A2362" s="1"/>
      <c r="B2362" s="1"/>
      <c r="C2362" s="1"/>
      <c r="D2362" s="4"/>
    </row>
    <row r="2363">
      <c r="A2363" s="1"/>
      <c r="B2363" s="1"/>
      <c r="C2363" s="1"/>
      <c r="D2363" s="4"/>
    </row>
    <row r="2364">
      <c r="A2364" s="1"/>
      <c r="B2364" s="1"/>
      <c r="C2364" s="1"/>
      <c r="D2364" s="4"/>
    </row>
    <row r="2365">
      <c r="A2365" s="1"/>
      <c r="B2365" s="1"/>
      <c r="C2365" s="1"/>
      <c r="D2365" s="4"/>
    </row>
    <row r="2366">
      <c r="A2366" s="1"/>
      <c r="B2366" s="1"/>
      <c r="C2366" s="1"/>
      <c r="D2366" s="4"/>
    </row>
    <row r="2367">
      <c r="A2367" s="1"/>
      <c r="B2367" s="1"/>
      <c r="C2367" s="1"/>
      <c r="D2367" s="4"/>
    </row>
    <row r="2368">
      <c r="A2368" s="1"/>
      <c r="B2368" s="1"/>
      <c r="C2368" s="1"/>
      <c r="D2368" s="4"/>
    </row>
    <row r="2369">
      <c r="A2369" s="1"/>
      <c r="B2369" s="1"/>
      <c r="C2369" s="1"/>
      <c r="D2369" s="4"/>
    </row>
    <row r="2370">
      <c r="A2370" s="1"/>
      <c r="B2370" s="1"/>
      <c r="C2370" s="1"/>
      <c r="D2370" s="4"/>
    </row>
    <row r="2371">
      <c r="A2371" s="1"/>
      <c r="B2371" s="1"/>
      <c r="C2371" s="1"/>
      <c r="D2371" s="4"/>
    </row>
    <row r="2372">
      <c r="A2372" s="1"/>
      <c r="B2372" s="1"/>
      <c r="C2372" s="1"/>
      <c r="D2372" s="4"/>
    </row>
    <row r="2373">
      <c r="A2373" s="1"/>
      <c r="B2373" s="1"/>
      <c r="C2373" s="1"/>
      <c r="D2373" s="4"/>
    </row>
    <row r="2374">
      <c r="A2374" s="1"/>
      <c r="B2374" s="1"/>
      <c r="C2374" s="1"/>
      <c r="D2374" s="4"/>
    </row>
    <row r="2375">
      <c r="A2375" s="1"/>
      <c r="B2375" s="1"/>
      <c r="C2375" s="1"/>
      <c r="D2375" s="4"/>
    </row>
    <row r="2376">
      <c r="A2376" s="1"/>
      <c r="B2376" s="1"/>
      <c r="C2376" s="1"/>
      <c r="D2376" s="4"/>
    </row>
    <row r="2377">
      <c r="A2377" s="1"/>
      <c r="B2377" s="1"/>
      <c r="C2377" s="1"/>
      <c r="D2377" s="4"/>
    </row>
    <row r="2378">
      <c r="A2378" s="1"/>
      <c r="B2378" s="1"/>
      <c r="C2378" s="1"/>
      <c r="D2378" s="4"/>
    </row>
    <row r="2379">
      <c r="A2379" s="1"/>
      <c r="B2379" s="1"/>
      <c r="C2379" s="1"/>
      <c r="D2379" s="4"/>
    </row>
    <row r="2380">
      <c r="A2380" s="1"/>
      <c r="B2380" s="1"/>
      <c r="C2380" s="1"/>
      <c r="D2380" s="4"/>
    </row>
    <row r="2381">
      <c r="A2381" s="1"/>
      <c r="B2381" s="1"/>
      <c r="C2381" s="1"/>
      <c r="D2381" s="4"/>
    </row>
    <row r="2382">
      <c r="A2382" s="1"/>
      <c r="B2382" s="1"/>
      <c r="C2382" s="1"/>
      <c r="D2382" s="4"/>
    </row>
    <row r="2383">
      <c r="A2383" s="1"/>
      <c r="B2383" s="1"/>
      <c r="C2383" s="1"/>
      <c r="D2383" s="4"/>
    </row>
    <row r="2384">
      <c r="A2384" s="1"/>
      <c r="B2384" s="1"/>
      <c r="C2384" s="1"/>
      <c r="D2384" s="4"/>
    </row>
    <row r="2385">
      <c r="A2385" s="1"/>
      <c r="B2385" s="1"/>
      <c r="C2385" s="1"/>
      <c r="D2385" s="4"/>
    </row>
    <row r="2386">
      <c r="A2386" s="1"/>
      <c r="B2386" s="1"/>
      <c r="C2386" s="1"/>
      <c r="D2386" s="4"/>
    </row>
    <row r="2387">
      <c r="A2387" s="1"/>
      <c r="B2387" s="1"/>
      <c r="C2387" s="1"/>
      <c r="D2387" s="4"/>
    </row>
    <row r="2388">
      <c r="A2388" s="1"/>
      <c r="B2388" s="1"/>
      <c r="C2388" s="1"/>
      <c r="D2388" s="4"/>
    </row>
    <row r="2389">
      <c r="A2389" s="1"/>
      <c r="B2389" s="1"/>
      <c r="C2389" s="1"/>
      <c r="D2389" s="4"/>
    </row>
    <row r="2390">
      <c r="A2390" s="1"/>
      <c r="B2390" s="1"/>
      <c r="C2390" s="1"/>
      <c r="D2390" s="4"/>
    </row>
    <row r="2391">
      <c r="A2391" s="1"/>
      <c r="B2391" s="1"/>
      <c r="C2391" s="1"/>
      <c r="D2391" s="4"/>
    </row>
    <row r="2392">
      <c r="A2392" s="1"/>
      <c r="B2392" s="1"/>
      <c r="C2392" s="1"/>
      <c r="D2392" s="4"/>
    </row>
    <row r="2393">
      <c r="A2393" s="1"/>
      <c r="B2393" s="1"/>
      <c r="C2393" s="1"/>
      <c r="D2393" s="4"/>
    </row>
    <row r="2394">
      <c r="A2394" s="1"/>
      <c r="B2394" s="1"/>
      <c r="C2394" s="1"/>
      <c r="D2394" s="4"/>
    </row>
    <row r="2395">
      <c r="A2395" s="1"/>
      <c r="B2395" s="1"/>
      <c r="C2395" s="1"/>
      <c r="D2395" s="4"/>
    </row>
    <row r="2396">
      <c r="A2396" s="1"/>
      <c r="B2396" s="1"/>
      <c r="C2396" s="1"/>
      <c r="D2396" s="4"/>
    </row>
    <row r="2397">
      <c r="A2397" s="1"/>
      <c r="B2397" s="1"/>
      <c r="C2397" s="1"/>
      <c r="D2397" s="4"/>
    </row>
    <row r="2398">
      <c r="A2398" s="1"/>
      <c r="B2398" s="1"/>
      <c r="C2398" s="1"/>
      <c r="D2398" s="4"/>
    </row>
    <row r="2399">
      <c r="A2399" s="1"/>
      <c r="B2399" s="1"/>
      <c r="C2399" s="1"/>
      <c r="D2399" s="4"/>
    </row>
    <row r="2400">
      <c r="A2400" s="1"/>
      <c r="B2400" s="1"/>
      <c r="C2400" s="1"/>
      <c r="D2400" s="4"/>
    </row>
    <row r="2401">
      <c r="A2401" s="1"/>
      <c r="B2401" s="1"/>
      <c r="C2401" s="1"/>
      <c r="D2401" s="4"/>
    </row>
    <row r="2402">
      <c r="A2402" s="1"/>
      <c r="B2402" s="1"/>
      <c r="C2402" s="1"/>
      <c r="D2402" s="4"/>
    </row>
    <row r="2403">
      <c r="A2403" s="1"/>
      <c r="B2403" s="1"/>
      <c r="C2403" s="1"/>
      <c r="D2403" s="4"/>
    </row>
    <row r="2404">
      <c r="A2404" s="1"/>
      <c r="B2404" s="1"/>
      <c r="C2404" s="1"/>
      <c r="D2404" s="4"/>
    </row>
    <row r="2405">
      <c r="A2405" s="1"/>
      <c r="B2405" s="1"/>
      <c r="C2405" s="1"/>
      <c r="D2405" s="4"/>
    </row>
    <row r="2406">
      <c r="A2406" s="1"/>
      <c r="B2406" s="1"/>
      <c r="C2406" s="1"/>
      <c r="D2406" s="4"/>
    </row>
    <row r="2407">
      <c r="A2407" s="1"/>
      <c r="B2407" s="1"/>
      <c r="C2407" s="1"/>
      <c r="D2407" s="4"/>
    </row>
    <row r="2408">
      <c r="A2408" s="1"/>
      <c r="B2408" s="1"/>
      <c r="C2408" s="1"/>
      <c r="D2408" s="4"/>
    </row>
    <row r="2409">
      <c r="A2409" s="1"/>
      <c r="B2409" s="1"/>
      <c r="C2409" s="1"/>
      <c r="D2409" s="4"/>
    </row>
    <row r="2410">
      <c r="A2410" s="1"/>
      <c r="B2410" s="1"/>
      <c r="C2410" s="1"/>
      <c r="D2410" s="4"/>
    </row>
    <row r="2411">
      <c r="A2411" s="1"/>
      <c r="B2411" s="1"/>
      <c r="C2411" s="1"/>
      <c r="D2411" s="4"/>
    </row>
    <row r="2412">
      <c r="A2412" s="1"/>
      <c r="B2412" s="1"/>
      <c r="C2412" s="1"/>
      <c r="D2412" s="4"/>
    </row>
    <row r="2413">
      <c r="A2413" s="1"/>
      <c r="B2413" s="1"/>
      <c r="C2413" s="1"/>
      <c r="D2413" s="4"/>
    </row>
    <row r="2414">
      <c r="A2414" s="1"/>
      <c r="B2414" s="1"/>
      <c r="C2414" s="1"/>
      <c r="D2414" s="4"/>
    </row>
    <row r="2415">
      <c r="A2415" s="1"/>
      <c r="B2415" s="1"/>
      <c r="C2415" s="1"/>
      <c r="D2415" s="4"/>
    </row>
    <row r="2416">
      <c r="A2416" s="1"/>
      <c r="B2416" s="1"/>
      <c r="C2416" s="1"/>
      <c r="D2416" s="4"/>
    </row>
    <row r="2417">
      <c r="A2417" s="1"/>
      <c r="B2417" s="1"/>
      <c r="C2417" s="1"/>
      <c r="D2417" s="4"/>
    </row>
    <row r="2418">
      <c r="A2418" s="1"/>
      <c r="B2418" s="1"/>
      <c r="C2418" s="1"/>
      <c r="D2418" s="4"/>
    </row>
    <row r="2419">
      <c r="A2419" s="1"/>
      <c r="B2419" s="1"/>
      <c r="C2419" s="1"/>
      <c r="D2419" s="4"/>
    </row>
    <row r="2420">
      <c r="A2420" s="1"/>
      <c r="B2420" s="1"/>
      <c r="C2420" s="1"/>
      <c r="D2420" s="4"/>
    </row>
    <row r="2421">
      <c r="A2421" s="1"/>
      <c r="B2421" s="1"/>
      <c r="C2421" s="1"/>
      <c r="D2421" s="4"/>
    </row>
    <row r="2422">
      <c r="A2422" s="1"/>
      <c r="B2422" s="1"/>
      <c r="C2422" s="1"/>
      <c r="D2422" s="4"/>
    </row>
    <row r="2423">
      <c r="A2423" s="1"/>
      <c r="B2423" s="1"/>
      <c r="C2423" s="1"/>
      <c r="D2423" s="4"/>
    </row>
    <row r="2424">
      <c r="A2424" s="1"/>
      <c r="B2424" s="1"/>
      <c r="C2424" s="1"/>
      <c r="D2424" s="4"/>
    </row>
    <row r="2425">
      <c r="A2425" s="1"/>
      <c r="B2425" s="1"/>
      <c r="C2425" s="1"/>
      <c r="D2425" s="4"/>
    </row>
    <row r="2426">
      <c r="A2426" s="1"/>
      <c r="B2426" s="1"/>
      <c r="C2426" s="1"/>
      <c r="D2426" s="4"/>
    </row>
    <row r="2427">
      <c r="A2427" s="1"/>
      <c r="B2427" s="1"/>
      <c r="C2427" s="1"/>
      <c r="D2427" s="4"/>
    </row>
    <row r="2428">
      <c r="A2428" s="1"/>
      <c r="B2428" s="1"/>
      <c r="C2428" s="1"/>
      <c r="D2428" s="4"/>
    </row>
    <row r="2429">
      <c r="A2429" s="1"/>
      <c r="B2429" s="1"/>
      <c r="C2429" s="1"/>
      <c r="D2429" s="4"/>
    </row>
    <row r="2430">
      <c r="A2430" s="1"/>
      <c r="B2430" s="1"/>
      <c r="C2430" s="1"/>
      <c r="D2430" s="4"/>
    </row>
    <row r="2431">
      <c r="A2431" s="1"/>
      <c r="B2431" s="1"/>
      <c r="C2431" s="1"/>
      <c r="D2431" s="4"/>
    </row>
    <row r="2432">
      <c r="A2432" s="1"/>
      <c r="B2432" s="1"/>
      <c r="C2432" s="1"/>
      <c r="D2432" s="4"/>
    </row>
    <row r="2433">
      <c r="A2433" s="1"/>
      <c r="B2433" s="1"/>
      <c r="C2433" s="1"/>
      <c r="D2433" s="4"/>
    </row>
    <row r="2434">
      <c r="A2434" s="1"/>
      <c r="B2434" s="1"/>
      <c r="C2434" s="1"/>
      <c r="D2434" s="4"/>
    </row>
    <row r="2435">
      <c r="A2435" s="1"/>
      <c r="B2435" s="1"/>
      <c r="C2435" s="1"/>
      <c r="D2435" s="4"/>
    </row>
    <row r="2436">
      <c r="A2436" s="1"/>
      <c r="B2436" s="1"/>
      <c r="C2436" s="1"/>
      <c r="D2436" s="4"/>
    </row>
    <row r="2437">
      <c r="A2437" s="1"/>
      <c r="B2437" s="1"/>
      <c r="C2437" s="1"/>
      <c r="D2437" s="4"/>
    </row>
    <row r="2438">
      <c r="A2438" s="1"/>
      <c r="B2438" s="1"/>
      <c r="C2438" s="1"/>
      <c r="D2438" s="4"/>
    </row>
    <row r="2439">
      <c r="A2439" s="1"/>
      <c r="B2439" s="1"/>
      <c r="C2439" s="1"/>
      <c r="D2439" s="4"/>
    </row>
    <row r="2440">
      <c r="A2440" s="1"/>
      <c r="B2440" s="1"/>
      <c r="C2440" s="1"/>
      <c r="D2440" s="4"/>
    </row>
    <row r="2441">
      <c r="A2441" s="1"/>
      <c r="B2441" s="1"/>
      <c r="C2441" s="1"/>
      <c r="D2441" s="4"/>
    </row>
    <row r="2442">
      <c r="A2442" s="1"/>
      <c r="B2442" s="1"/>
      <c r="C2442" s="1"/>
      <c r="D2442" s="4"/>
    </row>
    <row r="2443">
      <c r="A2443" s="1"/>
      <c r="B2443" s="1"/>
      <c r="C2443" s="1"/>
      <c r="D2443" s="4"/>
    </row>
    <row r="2444">
      <c r="A2444" s="1"/>
      <c r="B2444" s="1"/>
      <c r="C2444" s="1"/>
      <c r="D2444" s="4"/>
    </row>
    <row r="2445">
      <c r="A2445" s="1"/>
      <c r="B2445" s="1"/>
      <c r="C2445" s="1"/>
      <c r="D2445" s="4"/>
    </row>
    <row r="2446">
      <c r="A2446" s="1"/>
      <c r="B2446" s="1"/>
      <c r="C2446" s="1"/>
      <c r="D2446" s="4"/>
    </row>
    <row r="2447">
      <c r="A2447" s="1"/>
      <c r="B2447" s="1"/>
      <c r="C2447" s="1"/>
      <c r="D2447" s="4"/>
    </row>
    <row r="2448">
      <c r="A2448" s="1"/>
      <c r="B2448" s="1"/>
      <c r="C2448" s="1"/>
      <c r="D2448" s="4"/>
    </row>
    <row r="2449">
      <c r="A2449" s="1"/>
      <c r="B2449" s="1"/>
      <c r="C2449" s="1"/>
      <c r="D2449" s="4"/>
    </row>
    <row r="2450">
      <c r="A2450" s="1"/>
      <c r="B2450" s="1"/>
      <c r="C2450" s="1"/>
      <c r="D2450" s="4"/>
    </row>
    <row r="2451">
      <c r="A2451" s="1"/>
      <c r="B2451" s="1"/>
      <c r="C2451" s="1"/>
      <c r="D2451" s="4"/>
    </row>
    <row r="2452">
      <c r="A2452" s="1"/>
      <c r="B2452" s="1"/>
      <c r="C2452" s="1"/>
      <c r="D2452" s="4"/>
    </row>
    <row r="2453">
      <c r="A2453" s="1"/>
      <c r="B2453" s="1"/>
      <c r="C2453" s="1"/>
      <c r="D2453" s="4"/>
    </row>
    <row r="2454">
      <c r="A2454" s="1"/>
      <c r="B2454" s="1"/>
      <c r="C2454" s="1"/>
      <c r="D2454" s="4"/>
    </row>
    <row r="2455">
      <c r="A2455" s="1"/>
      <c r="B2455" s="1"/>
      <c r="C2455" s="1"/>
      <c r="D2455" s="4"/>
    </row>
    <row r="2456">
      <c r="A2456" s="1"/>
      <c r="B2456" s="1"/>
      <c r="C2456" s="1"/>
      <c r="D2456" s="4"/>
    </row>
    <row r="2457">
      <c r="A2457" s="1"/>
      <c r="B2457" s="1"/>
      <c r="C2457" s="1"/>
      <c r="D2457" s="4"/>
    </row>
    <row r="2458">
      <c r="A2458" s="1"/>
      <c r="B2458" s="1"/>
      <c r="C2458" s="1"/>
      <c r="D2458" s="4"/>
    </row>
    <row r="2459">
      <c r="A2459" s="1"/>
      <c r="B2459" s="1"/>
      <c r="C2459" s="1"/>
      <c r="D2459" s="4"/>
    </row>
    <row r="2460">
      <c r="A2460" s="1"/>
      <c r="B2460" s="1"/>
      <c r="C2460" s="1"/>
      <c r="D2460" s="4"/>
    </row>
    <row r="2461">
      <c r="A2461" s="1"/>
      <c r="B2461" s="1"/>
      <c r="C2461" s="1"/>
      <c r="D2461" s="4"/>
    </row>
    <row r="2462">
      <c r="A2462" s="1"/>
      <c r="B2462" s="1"/>
      <c r="C2462" s="1"/>
      <c r="D2462" s="4"/>
    </row>
    <row r="2463">
      <c r="A2463" s="1"/>
      <c r="B2463" s="1"/>
      <c r="C2463" s="1"/>
      <c r="D2463" s="4"/>
    </row>
    <row r="2464">
      <c r="A2464" s="1"/>
      <c r="B2464" s="1"/>
      <c r="C2464" s="1"/>
      <c r="D2464" s="4"/>
    </row>
    <row r="2465">
      <c r="A2465" s="1"/>
      <c r="B2465" s="1"/>
      <c r="C2465" s="1"/>
      <c r="D2465" s="4"/>
    </row>
    <row r="2466">
      <c r="A2466" s="1"/>
      <c r="B2466" s="1"/>
      <c r="C2466" s="1"/>
      <c r="D2466" s="4"/>
    </row>
    <row r="2467">
      <c r="A2467" s="1"/>
      <c r="B2467" s="1"/>
      <c r="C2467" s="1"/>
      <c r="D2467" s="4"/>
    </row>
    <row r="2468">
      <c r="A2468" s="1"/>
      <c r="B2468" s="1"/>
      <c r="C2468" s="1"/>
      <c r="D2468" s="4"/>
    </row>
    <row r="2469">
      <c r="A2469" s="1"/>
      <c r="B2469" s="1"/>
      <c r="C2469" s="1"/>
      <c r="D2469" s="4"/>
    </row>
    <row r="2470">
      <c r="A2470" s="1"/>
      <c r="B2470" s="1"/>
      <c r="C2470" s="1"/>
      <c r="D2470" s="4"/>
    </row>
    <row r="2471">
      <c r="A2471" s="1"/>
      <c r="B2471" s="1"/>
      <c r="C2471" s="1"/>
      <c r="D2471" s="4"/>
    </row>
    <row r="2472">
      <c r="A2472" s="1"/>
      <c r="B2472" s="1"/>
      <c r="C2472" s="1"/>
      <c r="D2472" s="4"/>
    </row>
    <row r="2473">
      <c r="A2473" s="1"/>
      <c r="B2473" s="1"/>
      <c r="C2473" s="1"/>
      <c r="D2473" s="4"/>
    </row>
    <row r="2474">
      <c r="A2474" s="1"/>
      <c r="B2474" s="1"/>
      <c r="C2474" s="1"/>
      <c r="D2474" s="4"/>
    </row>
    <row r="2475">
      <c r="A2475" s="1"/>
      <c r="B2475" s="1"/>
      <c r="C2475" s="1"/>
      <c r="D2475" s="4"/>
    </row>
    <row r="2476">
      <c r="A2476" s="1"/>
      <c r="B2476" s="1"/>
      <c r="C2476" s="1"/>
      <c r="D2476" s="4"/>
    </row>
    <row r="2477">
      <c r="A2477" s="1"/>
      <c r="B2477" s="1"/>
      <c r="C2477" s="1"/>
      <c r="D2477" s="4"/>
    </row>
    <row r="2478">
      <c r="A2478" s="1"/>
      <c r="B2478" s="1"/>
      <c r="C2478" s="1"/>
      <c r="D2478" s="4"/>
    </row>
    <row r="2479">
      <c r="A2479" s="1"/>
      <c r="B2479" s="1"/>
      <c r="C2479" s="1"/>
      <c r="D2479" s="4"/>
    </row>
    <row r="2480">
      <c r="A2480" s="1"/>
      <c r="B2480" s="1"/>
      <c r="C2480" s="1"/>
      <c r="D2480" s="4"/>
    </row>
    <row r="2481">
      <c r="A2481" s="1"/>
      <c r="B2481" s="1"/>
      <c r="C2481" s="1"/>
      <c r="D2481" s="4"/>
    </row>
    <row r="2482">
      <c r="A2482" s="1"/>
      <c r="B2482" s="1"/>
      <c r="C2482" s="1"/>
      <c r="D2482" s="4"/>
    </row>
    <row r="2483">
      <c r="A2483" s="1"/>
      <c r="B2483" s="1"/>
      <c r="C2483" s="1"/>
      <c r="D2483" s="4"/>
    </row>
    <row r="2484">
      <c r="A2484" s="1"/>
      <c r="B2484" s="1"/>
      <c r="C2484" s="1"/>
      <c r="D2484" s="4"/>
    </row>
    <row r="2485">
      <c r="A2485" s="1"/>
      <c r="B2485" s="1"/>
      <c r="C2485" s="1"/>
      <c r="D2485" s="4"/>
    </row>
    <row r="2486">
      <c r="A2486" s="1"/>
      <c r="B2486" s="1"/>
      <c r="C2486" s="1"/>
      <c r="D2486" s="4"/>
    </row>
    <row r="2487">
      <c r="A2487" s="1"/>
      <c r="B2487" s="1"/>
      <c r="C2487" s="1"/>
      <c r="D2487" s="4"/>
    </row>
    <row r="2488">
      <c r="A2488" s="1"/>
      <c r="B2488" s="1"/>
      <c r="C2488" s="1"/>
      <c r="D2488" s="4"/>
    </row>
    <row r="2489">
      <c r="A2489" s="1"/>
      <c r="B2489" s="1"/>
      <c r="C2489" s="1"/>
      <c r="D2489" s="4"/>
    </row>
    <row r="2490">
      <c r="A2490" s="1"/>
      <c r="B2490" s="1"/>
      <c r="C2490" s="1"/>
      <c r="D2490" s="4"/>
    </row>
    <row r="2491">
      <c r="A2491" s="1"/>
      <c r="B2491" s="1"/>
      <c r="C2491" s="1"/>
      <c r="D2491" s="4"/>
    </row>
    <row r="2492">
      <c r="A2492" s="1"/>
      <c r="B2492" s="1"/>
      <c r="C2492" s="1"/>
      <c r="D2492" s="4"/>
    </row>
    <row r="2493">
      <c r="A2493" s="1"/>
      <c r="B2493" s="1"/>
      <c r="C2493" s="1"/>
      <c r="D2493" s="4"/>
    </row>
    <row r="2494">
      <c r="A2494" s="1"/>
      <c r="B2494" s="1"/>
      <c r="C2494" s="1"/>
      <c r="D2494" s="4"/>
    </row>
    <row r="2495">
      <c r="A2495" s="1"/>
      <c r="B2495" s="1"/>
      <c r="C2495" s="1"/>
      <c r="D2495" s="4"/>
    </row>
    <row r="2496">
      <c r="A2496" s="1"/>
      <c r="B2496" s="1"/>
      <c r="C2496" s="1"/>
      <c r="D2496" s="4"/>
    </row>
    <row r="2497">
      <c r="A2497" s="1"/>
      <c r="B2497" s="1"/>
      <c r="C2497" s="1"/>
      <c r="D2497" s="4"/>
    </row>
    <row r="2498">
      <c r="A2498" s="1"/>
      <c r="B2498" s="1"/>
      <c r="C2498" s="1"/>
      <c r="D2498" s="4"/>
    </row>
    <row r="2499">
      <c r="A2499" s="1"/>
      <c r="B2499" s="1"/>
      <c r="C2499" s="1"/>
      <c r="D2499" s="4"/>
    </row>
    <row r="2500">
      <c r="A2500" s="1"/>
      <c r="B2500" s="1"/>
      <c r="C2500" s="1"/>
      <c r="D2500" s="4"/>
    </row>
    <row r="2501">
      <c r="A2501" s="1"/>
      <c r="B2501" s="1"/>
      <c r="C2501" s="1"/>
      <c r="D2501" s="4"/>
    </row>
    <row r="2502">
      <c r="A2502" s="1"/>
      <c r="B2502" s="1"/>
      <c r="C2502" s="1"/>
      <c r="D2502" s="4"/>
    </row>
    <row r="2503">
      <c r="A2503" s="1"/>
      <c r="B2503" s="1"/>
      <c r="C2503" s="1"/>
      <c r="D2503" s="4"/>
    </row>
    <row r="2504">
      <c r="A2504" s="1"/>
      <c r="B2504" s="1"/>
      <c r="C2504" s="1"/>
      <c r="D2504" s="4"/>
    </row>
    <row r="2505">
      <c r="A2505" s="1"/>
      <c r="B2505" s="1"/>
      <c r="C2505" s="1"/>
      <c r="D2505" s="4"/>
    </row>
    <row r="2506">
      <c r="A2506" s="1"/>
      <c r="B2506" s="1"/>
      <c r="C2506" s="1"/>
      <c r="D2506" s="4"/>
    </row>
    <row r="2507">
      <c r="A2507" s="1"/>
      <c r="B2507" s="1"/>
      <c r="C2507" s="1"/>
      <c r="D2507" s="4"/>
    </row>
    <row r="2508">
      <c r="A2508" s="1"/>
      <c r="B2508" s="1"/>
      <c r="C2508" s="1"/>
      <c r="D2508" s="4"/>
    </row>
    <row r="2509">
      <c r="A2509" s="1"/>
      <c r="B2509" s="1"/>
      <c r="C2509" s="1"/>
      <c r="D2509" s="4"/>
    </row>
    <row r="2510">
      <c r="A2510" s="1"/>
      <c r="B2510" s="1"/>
      <c r="C2510" s="1"/>
      <c r="D2510" s="4"/>
    </row>
    <row r="2511">
      <c r="A2511" s="1"/>
      <c r="B2511" s="1"/>
      <c r="C2511" s="1"/>
      <c r="D2511" s="4"/>
    </row>
    <row r="2512">
      <c r="A2512" s="1"/>
      <c r="B2512" s="1"/>
      <c r="C2512" s="1"/>
      <c r="D2512" s="4"/>
    </row>
    <row r="2513">
      <c r="A2513" s="1"/>
      <c r="B2513" s="1"/>
      <c r="C2513" s="1"/>
      <c r="D2513" s="4"/>
    </row>
    <row r="2514">
      <c r="A2514" s="1"/>
      <c r="B2514" s="1"/>
      <c r="C2514" s="1"/>
      <c r="D2514" s="4"/>
    </row>
    <row r="2515">
      <c r="A2515" s="1"/>
      <c r="B2515" s="1"/>
      <c r="C2515" s="1"/>
      <c r="D2515" s="4"/>
    </row>
    <row r="2516">
      <c r="A2516" s="1"/>
      <c r="B2516" s="1"/>
      <c r="C2516" s="1"/>
      <c r="D2516" s="4"/>
    </row>
    <row r="2517">
      <c r="A2517" s="1"/>
      <c r="B2517" s="1"/>
      <c r="C2517" s="1"/>
      <c r="D2517" s="4"/>
    </row>
    <row r="2518">
      <c r="A2518" s="1"/>
      <c r="B2518" s="1"/>
      <c r="C2518" s="1"/>
      <c r="D2518" s="4"/>
    </row>
    <row r="2519">
      <c r="A2519" s="1"/>
      <c r="B2519" s="1"/>
      <c r="C2519" s="1"/>
      <c r="D2519" s="4"/>
    </row>
    <row r="2520">
      <c r="A2520" s="1"/>
      <c r="B2520" s="1"/>
      <c r="C2520" s="1"/>
      <c r="D2520" s="4"/>
    </row>
    <row r="2521">
      <c r="A2521" s="1"/>
      <c r="B2521" s="1"/>
      <c r="C2521" s="1"/>
      <c r="D2521" s="4"/>
    </row>
    <row r="2522">
      <c r="A2522" s="1"/>
      <c r="B2522" s="1"/>
      <c r="C2522" s="1"/>
      <c r="D2522" s="4"/>
    </row>
    <row r="2523">
      <c r="A2523" s="1"/>
      <c r="B2523" s="1"/>
      <c r="C2523" s="1"/>
      <c r="D2523" s="4"/>
    </row>
    <row r="2524">
      <c r="A2524" s="1"/>
      <c r="B2524" s="1"/>
      <c r="C2524" s="1"/>
      <c r="D2524" s="4"/>
    </row>
    <row r="2525">
      <c r="A2525" s="1"/>
      <c r="B2525" s="1"/>
      <c r="C2525" s="1"/>
      <c r="D2525" s="4"/>
    </row>
    <row r="2526">
      <c r="A2526" s="1"/>
      <c r="B2526" s="1"/>
      <c r="C2526" s="1"/>
      <c r="D2526" s="4"/>
    </row>
    <row r="2527">
      <c r="A2527" s="1"/>
      <c r="B2527" s="1"/>
      <c r="C2527" s="1"/>
      <c r="D2527" s="4"/>
    </row>
    <row r="2528">
      <c r="A2528" s="1"/>
      <c r="B2528" s="1"/>
      <c r="C2528" s="1"/>
      <c r="D2528" s="4"/>
    </row>
    <row r="2529">
      <c r="A2529" s="1"/>
      <c r="B2529" s="1"/>
      <c r="C2529" s="1"/>
      <c r="D2529" s="4"/>
    </row>
    <row r="2530">
      <c r="A2530" s="1"/>
      <c r="B2530" s="1"/>
      <c r="C2530" s="1"/>
      <c r="D2530" s="4"/>
    </row>
    <row r="2531">
      <c r="A2531" s="1"/>
      <c r="B2531" s="1"/>
      <c r="C2531" s="1"/>
      <c r="D2531" s="4"/>
    </row>
    <row r="2532">
      <c r="A2532" s="1"/>
      <c r="B2532" s="1"/>
      <c r="C2532" s="1"/>
      <c r="D2532" s="4"/>
    </row>
    <row r="2533">
      <c r="A2533" s="1"/>
      <c r="B2533" s="1"/>
      <c r="C2533" s="1"/>
      <c r="D2533" s="4"/>
    </row>
    <row r="2534">
      <c r="A2534" s="1"/>
      <c r="B2534" s="1"/>
      <c r="C2534" s="1"/>
      <c r="D2534" s="4"/>
    </row>
    <row r="2535">
      <c r="A2535" s="1"/>
      <c r="B2535" s="1"/>
      <c r="C2535" s="1"/>
      <c r="D2535" s="4"/>
    </row>
    <row r="2536">
      <c r="A2536" s="1"/>
      <c r="B2536" s="1"/>
      <c r="C2536" s="1"/>
      <c r="D2536" s="4"/>
    </row>
    <row r="2537">
      <c r="A2537" s="1"/>
      <c r="B2537" s="1"/>
      <c r="C2537" s="1"/>
      <c r="D2537" s="4"/>
    </row>
    <row r="2538">
      <c r="A2538" s="1"/>
      <c r="B2538" s="1"/>
      <c r="C2538" s="1"/>
      <c r="D2538" s="4"/>
    </row>
    <row r="2539">
      <c r="A2539" s="1"/>
      <c r="B2539" s="1"/>
      <c r="C2539" s="1"/>
      <c r="D2539" s="4"/>
    </row>
    <row r="2540">
      <c r="A2540" s="1"/>
      <c r="B2540" s="1"/>
      <c r="C2540" s="1"/>
      <c r="D2540" s="4"/>
    </row>
    <row r="2541">
      <c r="A2541" s="1"/>
      <c r="B2541" s="1"/>
      <c r="C2541" s="1"/>
      <c r="D2541" s="4"/>
    </row>
    <row r="2542">
      <c r="A2542" s="1"/>
      <c r="B2542" s="1"/>
      <c r="C2542" s="1"/>
      <c r="D2542" s="4"/>
    </row>
    <row r="2543">
      <c r="A2543" s="1"/>
      <c r="B2543" s="1"/>
      <c r="C2543" s="1"/>
      <c r="D2543" s="4"/>
    </row>
    <row r="2544">
      <c r="A2544" s="1"/>
      <c r="B2544" s="1"/>
      <c r="C2544" s="1"/>
      <c r="D2544" s="4"/>
    </row>
    <row r="2545">
      <c r="A2545" s="1"/>
      <c r="B2545" s="1"/>
      <c r="C2545" s="1"/>
      <c r="D2545" s="4"/>
    </row>
    <row r="2546">
      <c r="A2546" s="1"/>
      <c r="B2546" s="1"/>
      <c r="C2546" s="1"/>
      <c r="D2546" s="4"/>
    </row>
    <row r="2547">
      <c r="A2547" s="1"/>
      <c r="B2547" s="1"/>
      <c r="C2547" s="1"/>
      <c r="D2547" s="4"/>
    </row>
    <row r="2548">
      <c r="A2548" s="1"/>
      <c r="B2548" s="1"/>
      <c r="C2548" s="1"/>
      <c r="D2548" s="4"/>
    </row>
    <row r="2549">
      <c r="A2549" s="1"/>
      <c r="B2549" s="1"/>
      <c r="C2549" s="1"/>
      <c r="D2549" s="4"/>
    </row>
    <row r="2550">
      <c r="A2550" s="1"/>
      <c r="B2550" s="1"/>
      <c r="C2550" s="1"/>
      <c r="D2550" s="4"/>
    </row>
    <row r="2551">
      <c r="A2551" s="1"/>
      <c r="B2551" s="1"/>
      <c r="C2551" s="1"/>
      <c r="D2551" s="4"/>
    </row>
    <row r="2552">
      <c r="A2552" s="1"/>
      <c r="B2552" s="1"/>
      <c r="C2552" s="1"/>
      <c r="D2552" s="4"/>
    </row>
    <row r="2553">
      <c r="A2553" s="1"/>
      <c r="B2553" s="1"/>
      <c r="C2553" s="1"/>
      <c r="D2553" s="4"/>
    </row>
    <row r="2554">
      <c r="A2554" s="1"/>
      <c r="B2554" s="1"/>
      <c r="C2554" s="1"/>
      <c r="D2554" s="4"/>
    </row>
    <row r="2555">
      <c r="A2555" s="1"/>
      <c r="B2555" s="1"/>
      <c r="C2555" s="1"/>
      <c r="D2555" s="4"/>
    </row>
    <row r="2556">
      <c r="A2556" s="1"/>
      <c r="B2556" s="1"/>
      <c r="C2556" s="1"/>
      <c r="D2556" s="4"/>
    </row>
    <row r="2557">
      <c r="A2557" s="1"/>
      <c r="B2557" s="1"/>
      <c r="C2557" s="1"/>
      <c r="D2557" s="4"/>
    </row>
    <row r="2558">
      <c r="A2558" s="1"/>
      <c r="B2558" s="1"/>
      <c r="C2558" s="1"/>
      <c r="D2558" s="4"/>
    </row>
    <row r="2559">
      <c r="A2559" s="1"/>
      <c r="B2559" s="1"/>
      <c r="C2559" s="1"/>
      <c r="D2559" s="4"/>
    </row>
    <row r="2560">
      <c r="A2560" s="1"/>
      <c r="B2560" s="1"/>
      <c r="C2560" s="1"/>
      <c r="D2560" s="4"/>
    </row>
    <row r="2561">
      <c r="A2561" s="1"/>
      <c r="B2561" s="1"/>
      <c r="C2561" s="1"/>
      <c r="D2561" s="4"/>
    </row>
    <row r="2562">
      <c r="A2562" s="1"/>
      <c r="B2562" s="1"/>
      <c r="C2562" s="1"/>
      <c r="D2562" s="4"/>
    </row>
    <row r="2563">
      <c r="A2563" s="1"/>
      <c r="B2563" s="1"/>
      <c r="C2563" s="1"/>
      <c r="D2563" s="4"/>
    </row>
    <row r="2564">
      <c r="A2564" s="1"/>
      <c r="B2564" s="1"/>
      <c r="C2564" s="1"/>
      <c r="D2564" s="4"/>
    </row>
    <row r="2565">
      <c r="A2565" s="1"/>
      <c r="B2565" s="1"/>
      <c r="C2565" s="1"/>
      <c r="D2565" s="4"/>
    </row>
    <row r="2566">
      <c r="A2566" s="1"/>
      <c r="B2566" s="1"/>
      <c r="C2566" s="1"/>
      <c r="D2566" s="4"/>
    </row>
    <row r="2567">
      <c r="A2567" s="1"/>
      <c r="B2567" s="1"/>
      <c r="C2567" s="1"/>
      <c r="D2567" s="4"/>
    </row>
    <row r="2568">
      <c r="A2568" s="1"/>
      <c r="B2568" s="1"/>
      <c r="C2568" s="1"/>
      <c r="D2568" s="4"/>
    </row>
    <row r="2569">
      <c r="A2569" s="1"/>
      <c r="B2569" s="1"/>
      <c r="C2569" s="1"/>
      <c r="D2569" s="4"/>
    </row>
    <row r="2570">
      <c r="A2570" s="1"/>
      <c r="B2570" s="1"/>
      <c r="C2570" s="1"/>
      <c r="D2570" s="4"/>
    </row>
    <row r="2571">
      <c r="A2571" s="1"/>
      <c r="B2571" s="1"/>
      <c r="C2571" s="1"/>
      <c r="D2571" s="4"/>
    </row>
    <row r="2572">
      <c r="A2572" s="1"/>
      <c r="B2572" s="1"/>
      <c r="C2572" s="1"/>
      <c r="D2572" s="4"/>
    </row>
    <row r="2573">
      <c r="A2573" s="1"/>
      <c r="B2573" s="1"/>
      <c r="C2573" s="1"/>
      <c r="D2573" s="4"/>
    </row>
    <row r="2574">
      <c r="A2574" s="1"/>
      <c r="B2574" s="1"/>
      <c r="C2574" s="1"/>
      <c r="D2574" s="4"/>
    </row>
    <row r="2575">
      <c r="A2575" s="1"/>
      <c r="B2575" s="1"/>
      <c r="C2575" s="1"/>
      <c r="D2575" s="4"/>
    </row>
    <row r="2576">
      <c r="A2576" s="1"/>
      <c r="B2576" s="1"/>
      <c r="C2576" s="1"/>
      <c r="D2576" s="4"/>
    </row>
    <row r="2577">
      <c r="A2577" s="1"/>
      <c r="B2577" s="1"/>
      <c r="C2577" s="1"/>
      <c r="D2577" s="4"/>
    </row>
    <row r="2578">
      <c r="A2578" s="1"/>
      <c r="B2578" s="1"/>
      <c r="C2578" s="1"/>
      <c r="D2578" s="4"/>
    </row>
    <row r="2579">
      <c r="A2579" s="1"/>
      <c r="B2579" s="1"/>
      <c r="C2579" s="1"/>
      <c r="D2579" s="4"/>
    </row>
    <row r="2580">
      <c r="A2580" s="1"/>
      <c r="B2580" s="1"/>
      <c r="C2580" s="1"/>
      <c r="D2580" s="4"/>
    </row>
    <row r="2581">
      <c r="A2581" s="1"/>
      <c r="B2581" s="1"/>
      <c r="C2581" s="1"/>
      <c r="D2581" s="4"/>
    </row>
    <row r="2582">
      <c r="A2582" s="1"/>
      <c r="B2582" s="1"/>
      <c r="C2582" s="1"/>
      <c r="D2582" s="4"/>
    </row>
    <row r="2583">
      <c r="A2583" s="1"/>
      <c r="B2583" s="1"/>
      <c r="C2583" s="1"/>
      <c r="D2583" s="4"/>
    </row>
    <row r="2584">
      <c r="A2584" s="1"/>
      <c r="B2584" s="1"/>
      <c r="C2584" s="1"/>
      <c r="D2584" s="4"/>
    </row>
    <row r="2585">
      <c r="A2585" s="1"/>
      <c r="B2585" s="1"/>
      <c r="C2585" s="1"/>
      <c r="D2585" s="4"/>
    </row>
    <row r="2586">
      <c r="A2586" s="1"/>
      <c r="B2586" s="1"/>
      <c r="C2586" s="1"/>
      <c r="D2586" s="4"/>
    </row>
    <row r="2587">
      <c r="A2587" s="1"/>
      <c r="B2587" s="1"/>
      <c r="C2587" s="1"/>
      <c r="D2587" s="4"/>
    </row>
    <row r="2588">
      <c r="A2588" s="1"/>
      <c r="B2588" s="1"/>
      <c r="C2588" s="1"/>
      <c r="D2588" s="4"/>
    </row>
    <row r="2589">
      <c r="A2589" s="1"/>
      <c r="B2589" s="1"/>
      <c r="C2589" s="1"/>
      <c r="D2589" s="4"/>
    </row>
    <row r="2590">
      <c r="A2590" s="1"/>
      <c r="B2590" s="1"/>
      <c r="C2590" s="1"/>
      <c r="D2590" s="4"/>
    </row>
    <row r="2591">
      <c r="A2591" s="1"/>
      <c r="B2591" s="1"/>
      <c r="C2591" s="1"/>
      <c r="D2591" s="4"/>
    </row>
    <row r="2592">
      <c r="A2592" s="1"/>
      <c r="B2592" s="1"/>
      <c r="C2592" s="1"/>
      <c r="D2592" s="4"/>
    </row>
    <row r="2593">
      <c r="A2593" s="1"/>
      <c r="B2593" s="1"/>
      <c r="C2593" s="1"/>
      <c r="D2593" s="4"/>
    </row>
    <row r="2594">
      <c r="A2594" s="1"/>
      <c r="B2594" s="1"/>
      <c r="C2594" s="1"/>
      <c r="D2594" s="4"/>
    </row>
    <row r="2595">
      <c r="A2595" s="1"/>
      <c r="B2595" s="1"/>
      <c r="C2595" s="1"/>
      <c r="D2595" s="4"/>
    </row>
    <row r="2596">
      <c r="A2596" s="1"/>
      <c r="B2596" s="1"/>
      <c r="C2596" s="1"/>
      <c r="D2596" s="4"/>
    </row>
    <row r="2597">
      <c r="A2597" s="1"/>
      <c r="B2597" s="1"/>
      <c r="C2597" s="1"/>
      <c r="D2597" s="4"/>
    </row>
    <row r="2598">
      <c r="A2598" s="1"/>
      <c r="B2598" s="1"/>
      <c r="C2598" s="1"/>
      <c r="D2598" s="4"/>
    </row>
    <row r="2599">
      <c r="A2599" s="1"/>
      <c r="B2599" s="1"/>
      <c r="C2599" s="1"/>
      <c r="D2599" s="4"/>
    </row>
    <row r="2600">
      <c r="A2600" s="1"/>
      <c r="B2600" s="1"/>
      <c r="C2600" s="1"/>
      <c r="D2600" s="4"/>
    </row>
    <row r="2601">
      <c r="A2601" s="1"/>
      <c r="B2601" s="1"/>
      <c r="C2601" s="1"/>
      <c r="D2601" s="4"/>
    </row>
    <row r="2602">
      <c r="A2602" s="1"/>
      <c r="B2602" s="1"/>
      <c r="C2602" s="1"/>
      <c r="D2602" s="4"/>
    </row>
    <row r="2603">
      <c r="A2603" s="1"/>
      <c r="B2603" s="1"/>
      <c r="C2603" s="1"/>
      <c r="D2603" s="4"/>
    </row>
    <row r="2604">
      <c r="A2604" s="1"/>
      <c r="B2604" s="1"/>
      <c r="C2604" s="1"/>
      <c r="D2604" s="4"/>
    </row>
    <row r="2605">
      <c r="A2605" s="1"/>
      <c r="B2605" s="1"/>
      <c r="C2605" s="1"/>
      <c r="D2605" s="4"/>
    </row>
    <row r="2606">
      <c r="A2606" s="1"/>
      <c r="B2606" s="1"/>
      <c r="C2606" s="1"/>
      <c r="D2606" s="4"/>
    </row>
    <row r="2607">
      <c r="A2607" s="1"/>
      <c r="B2607" s="1"/>
      <c r="C2607" s="1"/>
      <c r="D2607" s="4"/>
    </row>
    <row r="2608">
      <c r="A2608" s="1"/>
      <c r="B2608" s="1"/>
      <c r="C2608" s="1"/>
      <c r="D2608" s="4"/>
    </row>
    <row r="2609">
      <c r="A2609" s="1"/>
      <c r="B2609" s="1"/>
      <c r="C2609" s="1"/>
      <c r="D2609" s="4"/>
    </row>
    <row r="2610">
      <c r="A2610" s="1"/>
      <c r="B2610" s="1"/>
      <c r="C2610" s="1"/>
      <c r="D2610" s="4"/>
    </row>
    <row r="2611">
      <c r="A2611" s="1"/>
      <c r="B2611" s="1"/>
      <c r="C2611" s="1"/>
      <c r="D2611" s="4"/>
    </row>
    <row r="2612">
      <c r="A2612" s="1"/>
      <c r="B2612" s="1"/>
      <c r="C2612" s="1"/>
      <c r="D2612" s="4"/>
    </row>
    <row r="2613">
      <c r="A2613" s="1"/>
      <c r="B2613" s="1"/>
      <c r="C2613" s="1"/>
      <c r="D2613" s="4"/>
    </row>
    <row r="2614">
      <c r="A2614" s="1"/>
      <c r="B2614" s="1"/>
      <c r="C2614" s="1"/>
      <c r="D2614" s="4"/>
    </row>
    <row r="2615">
      <c r="A2615" s="1"/>
      <c r="B2615" s="1"/>
      <c r="C2615" s="1"/>
      <c r="D2615" s="4"/>
    </row>
    <row r="2616">
      <c r="A2616" s="1"/>
      <c r="B2616" s="1"/>
      <c r="C2616" s="1"/>
      <c r="D2616" s="4"/>
    </row>
    <row r="2617">
      <c r="A2617" s="1"/>
      <c r="B2617" s="1"/>
      <c r="C2617" s="1"/>
      <c r="D2617" s="4"/>
    </row>
  </sheetData>
  <conditionalFormatting sqref="B1:B2617">
    <cfRule type="expression" dxfId="1" priority="1">
      <formula>EXACT(#REF!,"Y")</formula>
    </cfRule>
  </conditionalFormatting>
  <conditionalFormatting sqref="D1:D2617">
    <cfRule type="expression" dxfId="0" priority="2">
      <formula>EXACT(A1,"FALSE") </formula>
    </cfRule>
  </conditionalFormatting>
  <conditionalFormatting sqref="D1:D2617">
    <cfRule type="expression" dxfId="1" priority="3">
      <formula>AND(EXACT(B1,"Y") , EXACT(A1,"TRUE"))</formula>
    </cfRule>
  </conditionalFormatting>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 r:id="rId69" ref="H70"/>
    <hyperlink r:id="rId70" ref="H71"/>
    <hyperlink r:id="rId71" ref="H72"/>
    <hyperlink r:id="rId72" ref="H73"/>
    <hyperlink r:id="rId73" ref="H74"/>
    <hyperlink r:id="rId74" ref="H75"/>
    <hyperlink r:id="rId75" ref="H76"/>
    <hyperlink r:id="rId76" ref="H77"/>
    <hyperlink r:id="rId77" ref="H78"/>
    <hyperlink r:id="rId78" ref="H79"/>
    <hyperlink r:id="rId79" ref="H80"/>
    <hyperlink r:id="rId80" ref="H81"/>
    <hyperlink r:id="rId81" ref="H82"/>
    <hyperlink r:id="rId82" ref="H83"/>
    <hyperlink r:id="rId83" ref="H84"/>
    <hyperlink r:id="rId84" ref="H85"/>
    <hyperlink r:id="rId85" ref="H86"/>
    <hyperlink r:id="rId86" ref="H87"/>
    <hyperlink r:id="rId87" ref="H88"/>
    <hyperlink r:id="rId88" ref="H89"/>
    <hyperlink r:id="rId89" ref="H90"/>
    <hyperlink r:id="rId90" ref="H91"/>
    <hyperlink r:id="rId91" ref="H92"/>
    <hyperlink r:id="rId92" ref="H93"/>
    <hyperlink r:id="rId93" ref="H94"/>
    <hyperlink r:id="rId94" ref="H95"/>
    <hyperlink r:id="rId95" ref="H96"/>
    <hyperlink r:id="rId96" ref="H97"/>
    <hyperlink r:id="rId97" ref="H98"/>
    <hyperlink r:id="rId98" ref="H99"/>
    <hyperlink r:id="rId99" ref="H100"/>
    <hyperlink r:id="rId100" ref="H101"/>
    <hyperlink r:id="rId101" ref="H102"/>
    <hyperlink r:id="rId102" ref="H103"/>
    <hyperlink r:id="rId103" ref="H104"/>
    <hyperlink r:id="rId104" ref="H105"/>
    <hyperlink r:id="rId105" ref="H106"/>
    <hyperlink r:id="rId106" ref="H107"/>
    <hyperlink r:id="rId107" ref="H108"/>
    <hyperlink r:id="rId108" ref="H109"/>
    <hyperlink r:id="rId109" ref="H110"/>
    <hyperlink r:id="rId110" ref="H111"/>
    <hyperlink r:id="rId111" ref="H112"/>
    <hyperlink r:id="rId112" ref="H113"/>
    <hyperlink r:id="rId113" ref="H114"/>
    <hyperlink r:id="rId114" ref="H115"/>
    <hyperlink r:id="rId115" ref="H116"/>
    <hyperlink r:id="rId116" ref="H117"/>
    <hyperlink r:id="rId117" ref="H118"/>
    <hyperlink r:id="rId118" ref="H119"/>
    <hyperlink r:id="rId119" ref="H120"/>
    <hyperlink r:id="rId120" ref="H121"/>
    <hyperlink r:id="rId121" ref="H122"/>
    <hyperlink r:id="rId122" ref="H123"/>
    <hyperlink r:id="rId123" ref="H124"/>
    <hyperlink r:id="rId124" ref="H125"/>
    <hyperlink r:id="rId125" ref="H126"/>
    <hyperlink r:id="rId126" ref="H127"/>
    <hyperlink r:id="rId127" ref="H128"/>
    <hyperlink r:id="rId128" ref="H129"/>
    <hyperlink r:id="rId129" ref="H130"/>
    <hyperlink r:id="rId130" ref="H131"/>
    <hyperlink r:id="rId131" ref="H132"/>
    <hyperlink r:id="rId132" ref="H133"/>
    <hyperlink r:id="rId133" ref="H134"/>
    <hyperlink r:id="rId134" ref="H135"/>
    <hyperlink r:id="rId135" ref="H136"/>
    <hyperlink r:id="rId136" ref="H137"/>
    <hyperlink r:id="rId137" ref="H138"/>
    <hyperlink r:id="rId138" ref="H139"/>
    <hyperlink r:id="rId139" ref="H140"/>
    <hyperlink r:id="rId140" ref="H141"/>
    <hyperlink r:id="rId141" ref="H142"/>
    <hyperlink r:id="rId142" ref="H143"/>
    <hyperlink r:id="rId143" ref="H144"/>
    <hyperlink r:id="rId144" ref="H145"/>
    <hyperlink r:id="rId145" ref="H146"/>
    <hyperlink r:id="rId146" ref="H147"/>
    <hyperlink r:id="rId147" ref="H148"/>
    <hyperlink r:id="rId148" ref="H149"/>
    <hyperlink r:id="rId149" ref="H150"/>
    <hyperlink r:id="rId150" ref="H151"/>
    <hyperlink r:id="rId151" ref="H152"/>
    <hyperlink r:id="rId152" ref="H153"/>
    <hyperlink r:id="rId153" ref="H154"/>
    <hyperlink r:id="rId154" ref="H155"/>
    <hyperlink r:id="rId155" ref="H156"/>
    <hyperlink r:id="rId156" ref="H157"/>
    <hyperlink r:id="rId157" ref="H158"/>
    <hyperlink r:id="rId158" ref="H159"/>
    <hyperlink r:id="rId159" ref="H160"/>
    <hyperlink r:id="rId160" ref="H161"/>
    <hyperlink r:id="rId161" ref="H162"/>
    <hyperlink r:id="rId162" ref="H163"/>
    <hyperlink r:id="rId163" ref="H164"/>
    <hyperlink r:id="rId164" ref="H165"/>
    <hyperlink r:id="rId165" ref="H166"/>
    <hyperlink r:id="rId166" ref="H167"/>
    <hyperlink r:id="rId167" ref="H168"/>
    <hyperlink r:id="rId168" ref="H169"/>
    <hyperlink r:id="rId169" ref="H170"/>
    <hyperlink r:id="rId170" ref="H171"/>
    <hyperlink r:id="rId171" ref="H172"/>
    <hyperlink r:id="rId172" ref="H173"/>
    <hyperlink r:id="rId173" ref="H174"/>
    <hyperlink r:id="rId174" ref="H175"/>
    <hyperlink r:id="rId175" ref="H176"/>
    <hyperlink r:id="rId176" ref="H177"/>
    <hyperlink r:id="rId177" ref="H178"/>
    <hyperlink r:id="rId178" ref="H179"/>
    <hyperlink r:id="rId179" ref="H180"/>
    <hyperlink r:id="rId180" ref="H181"/>
    <hyperlink r:id="rId181" ref="H182"/>
    <hyperlink r:id="rId182" ref="H183"/>
    <hyperlink r:id="rId183" ref="H184"/>
    <hyperlink r:id="rId184" ref="H185"/>
    <hyperlink r:id="rId185" ref="H186"/>
    <hyperlink r:id="rId186" ref="H187"/>
    <hyperlink r:id="rId187" ref="H188"/>
    <hyperlink r:id="rId188" ref="H189"/>
    <hyperlink r:id="rId189" ref="H190"/>
    <hyperlink r:id="rId190" ref="H191"/>
    <hyperlink r:id="rId191" ref="H192"/>
    <hyperlink r:id="rId192" ref="H193"/>
    <hyperlink r:id="rId193" ref="H194"/>
    <hyperlink r:id="rId194" ref="H195"/>
    <hyperlink r:id="rId195" ref="H196"/>
    <hyperlink r:id="rId196" ref="H197"/>
    <hyperlink r:id="rId197" ref="H198"/>
    <hyperlink r:id="rId198" ref="H199"/>
    <hyperlink r:id="rId199" ref="H200"/>
    <hyperlink r:id="rId200" ref="H201"/>
    <hyperlink r:id="rId201" ref="H202"/>
    <hyperlink r:id="rId202" ref="H203"/>
    <hyperlink r:id="rId203" ref="H204"/>
    <hyperlink r:id="rId204" ref="H205"/>
    <hyperlink r:id="rId205" ref="H206"/>
    <hyperlink r:id="rId206" ref="H207"/>
    <hyperlink r:id="rId207" ref="H208"/>
    <hyperlink r:id="rId208" ref="H209"/>
    <hyperlink r:id="rId209" ref="H210"/>
    <hyperlink r:id="rId210" ref="H211"/>
    <hyperlink r:id="rId211" ref="H212"/>
    <hyperlink r:id="rId212" ref="H213"/>
    <hyperlink r:id="rId213" ref="H214"/>
    <hyperlink r:id="rId214" ref="H215"/>
    <hyperlink r:id="rId215" ref="H216"/>
    <hyperlink r:id="rId216" ref="H217"/>
    <hyperlink r:id="rId217" ref="H218"/>
    <hyperlink r:id="rId218" ref="H219"/>
    <hyperlink r:id="rId219" ref="H220"/>
    <hyperlink r:id="rId220" ref="H221"/>
    <hyperlink r:id="rId221" ref="H222"/>
    <hyperlink r:id="rId222" ref="H223"/>
    <hyperlink r:id="rId223" ref="H224"/>
    <hyperlink r:id="rId224" ref="H225"/>
    <hyperlink r:id="rId225" ref="H226"/>
    <hyperlink r:id="rId226" ref="H227"/>
    <hyperlink r:id="rId227" ref="H228"/>
    <hyperlink r:id="rId228" ref="H229"/>
    <hyperlink r:id="rId229" ref="H230"/>
    <hyperlink r:id="rId230" ref="H231"/>
    <hyperlink r:id="rId231" ref="H232"/>
    <hyperlink r:id="rId232" ref="H233"/>
    <hyperlink r:id="rId233" ref="H234"/>
    <hyperlink r:id="rId234" ref="H235"/>
    <hyperlink r:id="rId235" ref="H236"/>
    <hyperlink r:id="rId236" ref="H237"/>
    <hyperlink r:id="rId237" ref="H238"/>
    <hyperlink r:id="rId238" ref="H239"/>
    <hyperlink r:id="rId239" ref="H240"/>
    <hyperlink r:id="rId240" ref="H241"/>
    <hyperlink r:id="rId241" ref="H242"/>
    <hyperlink r:id="rId242" ref="H243"/>
    <hyperlink r:id="rId243" ref="H244"/>
    <hyperlink r:id="rId244" ref="H245"/>
    <hyperlink r:id="rId245" ref="H246"/>
    <hyperlink r:id="rId246" ref="H247"/>
    <hyperlink r:id="rId247" ref="H248"/>
    <hyperlink r:id="rId248" ref="H249"/>
    <hyperlink r:id="rId249" ref="H250"/>
    <hyperlink r:id="rId250" ref="H251"/>
    <hyperlink r:id="rId251" ref="H252"/>
    <hyperlink r:id="rId252" ref="H253"/>
    <hyperlink r:id="rId253" ref="H254"/>
    <hyperlink r:id="rId254" ref="H255"/>
    <hyperlink r:id="rId255" ref="H256"/>
    <hyperlink r:id="rId256" ref="H257"/>
    <hyperlink r:id="rId257" ref="H258"/>
    <hyperlink r:id="rId258" ref="H259"/>
    <hyperlink r:id="rId259" ref="H260"/>
    <hyperlink r:id="rId260" ref="H261"/>
    <hyperlink r:id="rId261" ref="H262"/>
    <hyperlink r:id="rId262" ref="H263"/>
    <hyperlink r:id="rId263" ref="H264"/>
    <hyperlink r:id="rId264" ref="H265"/>
    <hyperlink r:id="rId265" ref="H266"/>
    <hyperlink r:id="rId266" ref="H267"/>
    <hyperlink r:id="rId267" ref="H268"/>
    <hyperlink r:id="rId268" ref="H269"/>
    <hyperlink r:id="rId269" ref="H270"/>
    <hyperlink r:id="rId270" ref="H271"/>
    <hyperlink r:id="rId271" ref="H272"/>
    <hyperlink r:id="rId272" ref="H273"/>
    <hyperlink r:id="rId273" ref="H274"/>
    <hyperlink r:id="rId274" ref="H275"/>
    <hyperlink r:id="rId275" ref="H276"/>
    <hyperlink r:id="rId276" ref="H277"/>
    <hyperlink r:id="rId277" ref="H278"/>
    <hyperlink r:id="rId278" ref="H279"/>
    <hyperlink r:id="rId279" ref="H280"/>
    <hyperlink r:id="rId280" ref="H281"/>
    <hyperlink r:id="rId281" ref="H282"/>
    <hyperlink r:id="rId282" ref="H283"/>
    <hyperlink r:id="rId283" ref="H284"/>
    <hyperlink r:id="rId284" ref="H285"/>
    <hyperlink r:id="rId285" ref="H286"/>
    <hyperlink r:id="rId286" ref="H287"/>
    <hyperlink r:id="rId287" ref="H288"/>
    <hyperlink r:id="rId288" ref="H289"/>
    <hyperlink r:id="rId289" ref="H290"/>
    <hyperlink r:id="rId290" ref="H291"/>
    <hyperlink r:id="rId291" ref="H292"/>
    <hyperlink r:id="rId292" ref="H293"/>
    <hyperlink r:id="rId293" ref="H294"/>
    <hyperlink r:id="rId294" ref="H295"/>
    <hyperlink r:id="rId295" ref="H296"/>
    <hyperlink r:id="rId296" ref="H297"/>
    <hyperlink r:id="rId297" ref="H298"/>
    <hyperlink r:id="rId298" ref="H299"/>
    <hyperlink r:id="rId299" ref="H300"/>
    <hyperlink r:id="rId300" ref="H301"/>
    <hyperlink r:id="rId301" ref="H302"/>
    <hyperlink r:id="rId302" ref="H303"/>
    <hyperlink r:id="rId303" ref="H304"/>
    <hyperlink r:id="rId304" ref="H305"/>
    <hyperlink r:id="rId305" ref="H306"/>
    <hyperlink r:id="rId306" ref="H307"/>
    <hyperlink r:id="rId307" ref="H308"/>
    <hyperlink r:id="rId308" ref="H309"/>
    <hyperlink r:id="rId309" ref="H310"/>
    <hyperlink r:id="rId310" ref="H311"/>
    <hyperlink r:id="rId311" ref="H312"/>
    <hyperlink r:id="rId312" ref="H313"/>
    <hyperlink r:id="rId313" ref="H314"/>
    <hyperlink r:id="rId314" ref="H315"/>
    <hyperlink r:id="rId315" ref="H316"/>
    <hyperlink r:id="rId316" ref="H317"/>
    <hyperlink r:id="rId317" ref="H318"/>
    <hyperlink r:id="rId318" ref="H319"/>
    <hyperlink r:id="rId319" ref="H320"/>
    <hyperlink r:id="rId320" ref="H321"/>
    <hyperlink r:id="rId321" ref="H322"/>
    <hyperlink r:id="rId322" ref="H323"/>
    <hyperlink r:id="rId323" ref="H324"/>
    <hyperlink r:id="rId324" ref="H325"/>
    <hyperlink r:id="rId325" ref="H326"/>
    <hyperlink r:id="rId326" ref="H327"/>
    <hyperlink r:id="rId327" ref="H328"/>
    <hyperlink r:id="rId328" ref="H329"/>
    <hyperlink r:id="rId329" ref="H330"/>
    <hyperlink r:id="rId330" ref="H331"/>
    <hyperlink r:id="rId331" ref="H332"/>
    <hyperlink r:id="rId332" ref="H333"/>
    <hyperlink r:id="rId333" ref="H334"/>
    <hyperlink r:id="rId334" ref="H335"/>
    <hyperlink r:id="rId335" ref="H336"/>
    <hyperlink r:id="rId336" ref="H337"/>
    <hyperlink r:id="rId337" ref="H338"/>
    <hyperlink r:id="rId338" ref="H339"/>
    <hyperlink r:id="rId339" ref="H340"/>
    <hyperlink r:id="rId340" ref="H341"/>
    <hyperlink r:id="rId341" ref="H342"/>
    <hyperlink r:id="rId342" ref="H343"/>
    <hyperlink r:id="rId343" ref="H344"/>
    <hyperlink r:id="rId344" ref="H345"/>
    <hyperlink r:id="rId345" ref="H346"/>
    <hyperlink r:id="rId346" ref="H347"/>
    <hyperlink r:id="rId347" ref="H348"/>
    <hyperlink r:id="rId348" ref="H349"/>
    <hyperlink r:id="rId349" ref="H350"/>
    <hyperlink r:id="rId350" ref="H351"/>
    <hyperlink r:id="rId351" ref="H352"/>
    <hyperlink r:id="rId352" ref="H353"/>
    <hyperlink r:id="rId353" ref="H354"/>
    <hyperlink r:id="rId354" ref="H355"/>
    <hyperlink r:id="rId355" ref="H356"/>
    <hyperlink r:id="rId356" ref="H357"/>
    <hyperlink r:id="rId357" ref="H358"/>
    <hyperlink r:id="rId358" ref="H359"/>
    <hyperlink r:id="rId359" ref="H360"/>
    <hyperlink r:id="rId360" ref="H361"/>
    <hyperlink r:id="rId361" ref="H362"/>
    <hyperlink r:id="rId362" ref="H363"/>
    <hyperlink r:id="rId363" ref="H364"/>
    <hyperlink r:id="rId364" ref="H365"/>
    <hyperlink r:id="rId365" ref="H366"/>
    <hyperlink r:id="rId366" ref="H367"/>
    <hyperlink r:id="rId367" ref="H368"/>
    <hyperlink r:id="rId368" ref="I369"/>
    <hyperlink r:id="rId369" ref="H370"/>
    <hyperlink r:id="rId370" ref="H371"/>
    <hyperlink r:id="rId371" ref="H372"/>
    <hyperlink r:id="rId372" ref="H373"/>
    <hyperlink r:id="rId373" ref="H374"/>
    <hyperlink r:id="rId374" ref="H375"/>
    <hyperlink r:id="rId375" ref="H376"/>
    <hyperlink r:id="rId376" ref="H377"/>
    <hyperlink r:id="rId377" ref="H378"/>
    <hyperlink r:id="rId378" ref="H379"/>
    <hyperlink r:id="rId379" ref="H380"/>
    <hyperlink r:id="rId380" ref="H381"/>
    <hyperlink r:id="rId381" ref="H382"/>
    <hyperlink r:id="rId382" ref="H383"/>
    <hyperlink r:id="rId383" ref="H384"/>
    <hyperlink r:id="rId384" ref="H385"/>
    <hyperlink r:id="rId385" ref="H386"/>
    <hyperlink r:id="rId386" ref="H387"/>
    <hyperlink r:id="rId387" ref="H388"/>
    <hyperlink r:id="rId388" ref="H389"/>
    <hyperlink r:id="rId389" ref="H390"/>
    <hyperlink r:id="rId390" ref="H391"/>
    <hyperlink r:id="rId391" ref="H392"/>
    <hyperlink r:id="rId392" ref="H393"/>
    <hyperlink r:id="rId393" ref="H394"/>
    <hyperlink r:id="rId394" ref="H395"/>
    <hyperlink r:id="rId395" ref="H396"/>
    <hyperlink r:id="rId396" ref="H397"/>
    <hyperlink r:id="rId397" ref="H398"/>
    <hyperlink r:id="rId398" ref="H399"/>
    <hyperlink r:id="rId399" ref="H400"/>
    <hyperlink r:id="rId400" ref="H401"/>
    <hyperlink r:id="rId401" ref="H402"/>
    <hyperlink r:id="rId402" ref="H403"/>
    <hyperlink r:id="rId403" ref="H404"/>
    <hyperlink r:id="rId404" ref="H405"/>
    <hyperlink r:id="rId405" ref="H406"/>
    <hyperlink r:id="rId406" ref="H407"/>
    <hyperlink r:id="rId407" ref="H408"/>
    <hyperlink r:id="rId408" ref="H409"/>
    <hyperlink r:id="rId409" ref="H410"/>
    <hyperlink r:id="rId410" ref="H411"/>
    <hyperlink r:id="rId411" ref="H412"/>
    <hyperlink r:id="rId412" ref="H413"/>
    <hyperlink r:id="rId413" ref="H414"/>
    <hyperlink r:id="rId414" ref="H415"/>
    <hyperlink r:id="rId415" ref="H416"/>
    <hyperlink r:id="rId416" ref="H417"/>
    <hyperlink r:id="rId417" ref="H418"/>
    <hyperlink r:id="rId418" ref="H419"/>
    <hyperlink r:id="rId419" ref="H420"/>
    <hyperlink r:id="rId420" ref="H421"/>
    <hyperlink r:id="rId421" ref="H422"/>
    <hyperlink r:id="rId422" ref="H423"/>
    <hyperlink r:id="rId423" ref="H424"/>
    <hyperlink r:id="rId424" ref="H425"/>
    <hyperlink r:id="rId425" ref="H426"/>
    <hyperlink r:id="rId426" ref="H427"/>
    <hyperlink r:id="rId427" ref="H428"/>
    <hyperlink r:id="rId428" ref="H429"/>
    <hyperlink r:id="rId429" ref="H430"/>
    <hyperlink r:id="rId430" ref="H431"/>
    <hyperlink r:id="rId431" ref="H432"/>
    <hyperlink r:id="rId432" ref="H433"/>
    <hyperlink r:id="rId433" ref="H434"/>
    <hyperlink r:id="rId434" ref="H435"/>
    <hyperlink r:id="rId435" ref="H436"/>
    <hyperlink r:id="rId436" ref="H437"/>
    <hyperlink r:id="rId437" ref="H438"/>
    <hyperlink r:id="rId438" ref="H439"/>
    <hyperlink r:id="rId439" ref="H440"/>
    <hyperlink r:id="rId440" ref="H441"/>
    <hyperlink r:id="rId441" ref="H442"/>
    <hyperlink r:id="rId442" ref="H443"/>
    <hyperlink r:id="rId443" ref="H444"/>
    <hyperlink r:id="rId444" ref="H445"/>
    <hyperlink r:id="rId445" ref="H446"/>
    <hyperlink r:id="rId446" ref="H447"/>
    <hyperlink r:id="rId447" ref="H448"/>
    <hyperlink r:id="rId448" ref="H449"/>
    <hyperlink r:id="rId449" ref="H450"/>
    <hyperlink r:id="rId450" ref="H451"/>
    <hyperlink r:id="rId451" ref="H452"/>
    <hyperlink r:id="rId452" ref="H453"/>
    <hyperlink r:id="rId453" ref="H454"/>
    <hyperlink r:id="rId454" ref="H455"/>
    <hyperlink r:id="rId455" ref="H456"/>
    <hyperlink r:id="rId456" ref="H457"/>
    <hyperlink r:id="rId457" ref="H458"/>
    <hyperlink r:id="rId458" ref="H459"/>
    <hyperlink r:id="rId459" ref="H460"/>
    <hyperlink r:id="rId460" ref="H461"/>
    <hyperlink r:id="rId461" ref="H462"/>
    <hyperlink r:id="rId462" ref="H463"/>
    <hyperlink r:id="rId463" ref="H464"/>
    <hyperlink r:id="rId464" ref="H465"/>
    <hyperlink r:id="rId465" ref="H466"/>
    <hyperlink r:id="rId466" ref="H467"/>
    <hyperlink r:id="rId467" ref="H468"/>
    <hyperlink r:id="rId468" ref="H469"/>
    <hyperlink r:id="rId469" ref="H470"/>
    <hyperlink r:id="rId470" ref="H471"/>
    <hyperlink r:id="rId471" ref="H472"/>
    <hyperlink r:id="rId472" ref="H473"/>
    <hyperlink r:id="rId473" ref="H474"/>
    <hyperlink r:id="rId474" ref="H475"/>
    <hyperlink r:id="rId475" ref="H476"/>
    <hyperlink r:id="rId476" ref="H477"/>
    <hyperlink r:id="rId477" ref="H478"/>
    <hyperlink r:id="rId478" ref="H479"/>
    <hyperlink r:id="rId479" ref="H480"/>
    <hyperlink r:id="rId480" ref="H481"/>
    <hyperlink r:id="rId481" ref="H482"/>
    <hyperlink r:id="rId482" ref="H483"/>
    <hyperlink r:id="rId483" ref="H484"/>
    <hyperlink r:id="rId484" ref="H485"/>
    <hyperlink r:id="rId485" ref="H486"/>
    <hyperlink r:id="rId486" ref="H487"/>
    <hyperlink r:id="rId487" ref="H488"/>
    <hyperlink r:id="rId488" ref="H489"/>
    <hyperlink r:id="rId489" ref="H490"/>
    <hyperlink r:id="rId490" ref="H491"/>
    <hyperlink r:id="rId491" ref="H492"/>
    <hyperlink r:id="rId492" ref="H493"/>
    <hyperlink r:id="rId493" ref="H494"/>
    <hyperlink r:id="rId494" ref="H495"/>
    <hyperlink r:id="rId495" ref="H496"/>
    <hyperlink r:id="rId496" ref="H497"/>
    <hyperlink r:id="rId497" ref="H498"/>
    <hyperlink r:id="rId498" ref="H499"/>
    <hyperlink r:id="rId499" ref="H500"/>
    <hyperlink r:id="rId500" ref="H501"/>
    <hyperlink r:id="rId501" ref="H502"/>
    <hyperlink r:id="rId502" ref="H503"/>
    <hyperlink r:id="rId503" ref="H504"/>
    <hyperlink r:id="rId504" ref="H505"/>
    <hyperlink r:id="rId505" ref="H506"/>
    <hyperlink r:id="rId506" ref="H507"/>
    <hyperlink r:id="rId507" ref="H508"/>
    <hyperlink r:id="rId508" ref="H509"/>
    <hyperlink r:id="rId509" ref="H510"/>
    <hyperlink r:id="rId510" ref="H511"/>
    <hyperlink r:id="rId511" ref="H512"/>
    <hyperlink r:id="rId512" ref="H513"/>
    <hyperlink r:id="rId513" ref="H514"/>
    <hyperlink r:id="rId514" ref="H515"/>
    <hyperlink r:id="rId515" ref="H516"/>
    <hyperlink r:id="rId516" ref="H517"/>
    <hyperlink r:id="rId517" ref="H518"/>
    <hyperlink r:id="rId518" ref="H519"/>
    <hyperlink r:id="rId519" ref="H520"/>
    <hyperlink r:id="rId520" ref="H521"/>
    <hyperlink r:id="rId521" ref="H522"/>
    <hyperlink r:id="rId522" ref="H523"/>
    <hyperlink r:id="rId523" ref="H524"/>
    <hyperlink r:id="rId524" ref="H525"/>
    <hyperlink r:id="rId525" ref="H526"/>
    <hyperlink r:id="rId526" ref="H527"/>
    <hyperlink r:id="rId527" ref="H528"/>
    <hyperlink r:id="rId528" ref="H529"/>
    <hyperlink r:id="rId529" ref="H530"/>
    <hyperlink r:id="rId530" ref="H531"/>
    <hyperlink r:id="rId531" ref="H532"/>
    <hyperlink r:id="rId532" ref="H533"/>
    <hyperlink r:id="rId533" ref="H534"/>
    <hyperlink r:id="rId534" ref="H535"/>
    <hyperlink r:id="rId535" ref="H536"/>
    <hyperlink r:id="rId536" ref="H537"/>
    <hyperlink r:id="rId537" ref="H538"/>
    <hyperlink r:id="rId538" ref="H539"/>
    <hyperlink r:id="rId539" ref="H540"/>
    <hyperlink r:id="rId540" ref="H541"/>
    <hyperlink r:id="rId541" ref="H542"/>
    <hyperlink r:id="rId542" ref="H543"/>
    <hyperlink r:id="rId543" ref="H544"/>
    <hyperlink r:id="rId544" ref="H545"/>
    <hyperlink r:id="rId545" ref="H546"/>
    <hyperlink r:id="rId546" ref="H547"/>
    <hyperlink r:id="rId547" ref="H548"/>
    <hyperlink r:id="rId548" ref="H549"/>
    <hyperlink r:id="rId549" ref="H550"/>
    <hyperlink r:id="rId550" ref="H551"/>
    <hyperlink r:id="rId551" ref="H552"/>
    <hyperlink r:id="rId552" ref="H553"/>
    <hyperlink r:id="rId553" ref="H554"/>
    <hyperlink r:id="rId554" ref="H555"/>
    <hyperlink r:id="rId555" ref="H556"/>
    <hyperlink r:id="rId556" ref="H557"/>
    <hyperlink r:id="rId557" ref="H558"/>
    <hyperlink r:id="rId558" ref="H559"/>
    <hyperlink r:id="rId559" ref="H560"/>
    <hyperlink r:id="rId560" ref="H561"/>
    <hyperlink r:id="rId561" ref="H562"/>
    <hyperlink r:id="rId562" ref="H563"/>
    <hyperlink r:id="rId563" ref="H564"/>
    <hyperlink r:id="rId564" ref="H565"/>
    <hyperlink r:id="rId565" ref="H566"/>
    <hyperlink r:id="rId566" ref="L567"/>
    <hyperlink r:id="rId567" ref="H568"/>
    <hyperlink r:id="rId568" ref="H569"/>
    <hyperlink r:id="rId569" ref="H570"/>
    <hyperlink r:id="rId570" ref="H571"/>
    <hyperlink r:id="rId571" ref="H572"/>
    <hyperlink r:id="rId572" ref="H573"/>
    <hyperlink r:id="rId573" ref="H574"/>
    <hyperlink r:id="rId574" ref="H575"/>
    <hyperlink r:id="rId575" ref="I576"/>
    <hyperlink r:id="rId576" ref="H577"/>
    <hyperlink r:id="rId577" ref="H578"/>
    <hyperlink r:id="rId578" ref="H579"/>
    <hyperlink r:id="rId579" ref="H580"/>
    <hyperlink r:id="rId580" ref="H581"/>
    <hyperlink r:id="rId581" ref="H582"/>
    <hyperlink r:id="rId582" ref="H583"/>
    <hyperlink r:id="rId583" ref="H584"/>
    <hyperlink r:id="rId584" ref="H585"/>
    <hyperlink r:id="rId585" ref="H586"/>
    <hyperlink r:id="rId586" ref="H587"/>
    <hyperlink r:id="rId587" ref="H588"/>
    <hyperlink r:id="rId588" ref="H589"/>
    <hyperlink r:id="rId589" ref="H590"/>
    <hyperlink r:id="rId590" ref="H591"/>
    <hyperlink r:id="rId591" ref="H592"/>
    <hyperlink r:id="rId592" ref="H593"/>
    <hyperlink r:id="rId593" ref="H594"/>
    <hyperlink r:id="rId594" ref="H595"/>
    <hyperlink r:id="rId595" ref="H596"/>
    <hyperlink r:id="rId596" ref="H597"/>
    <hyperlink r:id="rId597" ref="H598"/>
    <hyperlink r:id="rId598" ref="H599"/>
    <hyperlink r:id="rId599" ref="H600"/>
    <hyperlink r:id="rId600" ref="H601"/>
    <hyperlink r:id="rId601" ref="H602"/>
    <hyperlink r:id="rId602" ref="H603"/>
    <hyperlink r:id="rId603" ref="H604"/>
    <hyperlink r:id="rId604" ref="H605"/>
    <hyperlink r:id="rId605" ref="H606"/>
    <hyperlink r:id="rId606" ref="H607"/>
    <hyperlink r:id="rId607" ref="H608"/>
    <hyperlink r:id="rId608" ref="H609"/>
    <hyperlink r:id="rId609" ref="H610"/>
    <hyperlink r:id="rId610" ref="H611"/>
    <hyperlink r:id="rId611" ref="H612"/>
    <hyperlink r:id="rId612" ref="H613"/>
    <hyperlink r:id="rId613" ref="H614"/>
    <hyperlink r:id="rId614" ref="H615"/>
    <hyperlink r:id="rId615" ref="H616"/>
    <hyperlink r:id="rId616" ref="H617"/>
    <hyperlink r:id="rId617" ref="H618"/>
    <hyperlink r:id="rId618" ref="H619"/>
    <hyperlink r:id="rId619" ref="H620"/>
    <hyperlink r:id="rId620" ref="H621"/>
    <hyperlink r:id="rId621" ref="H622"/>
    <hyperlink r:id="rId622" ref="H623"/>
    <hyperlink r:id="rId623" ref="H624"/>
    <hyperlink r:id="rId624" ref="H625"/>
    <hyperlink r:id="rId625" ref="H626"/>
    <hyperlink r:id="rId626" ref="H628"/>
    <hyperlink r:id="rId627" ref="H629"/>
    <hyperlink r:id="rId628" ref="H630"/>
    <hyperlink r:id="rId629" ref="H631"/>
    <hyperlink r:id="rId630" ref="H632"/>
    <hyperlink r:id="rId631" ref="H633"/>
    <hyperlink r:id="rId632" ref="H634"/>
    <hyperlink r:id="rId633" ref="H635"/>
    <hyperlink r:id="rId634" ref="H636"/>
    <hyperlink r:id="rId635" ref="H637"/>
    <hyperlink r:id="rId636" ref="H638"/>
    <hyperlink r:id="rId637" ref="H639"/>
    <hyperlink r:id="rId638" ref="H640"/>
    <hyperlink r:id="rId639" ref="H641"/>
    <hyperlink r:id="rId640" ref="H642"/>
    <hyperlink r:id="rId641" ref="H643"/>
    <hyperlink r:id="rId642" ref="H644"/>
    <hyperlink r:id="rId643" ref="H645"/>
    <hyperlink r:id="rId644" ref="H646"/>
    <hyperlink r:id="rId645" ref="H647"/>
    <hyperlink r:id="rId646" ref="H648"/>
    <hyperlink r:id="rId647" ref="H649"/>
    <hyperlink r:id="rId648" ref="H650"/>
    <hyperlink r:id="rId649" ref="H651"/>
    <hyperlink r:id="rId650" ref="H652"/>
    <hyperlink r:id="rId651" ref="H653"/>
    <hyperlink r:id="rId652" ref="H654"/>
    <hyperlink r:id="rId653" ref="H655"/>
    <hyperlink r:id="rId654" ref="H656"/>
    <hyperlink r:id="rId655" ref="H657"/>
    <hyperlink r:id="rId656" ref="H658"/>
    <hyperlink r:id="rId657" ref="H659"/>
    <hyperlink r:id="rId658" ref="H660"/>
    <hyperlink r:id="rId659" ref="H661"/>
    <hyperlink r:id="rId660" ref="H662"/>
    <hyperlink r:id="rId661" ref="H663"/>
    <hyperlink r:id="rId662" ref="H664"/>
    <hyperlink r:id="rId663" ref="H665"/>
    <hyperlink r:id="rId664" ref="H666"/>
    <hyperlink r:id="rId665" ref="H667"/>
    <hyperlink r:id="rId666" ref="H668"/>
    <hyperlink r:id="rId667" ref="H669"/>
    <hyperlink r:id="rId668" ref="H670"/>
    <hyperlink r:id="rId669" ref="H671"/>
    <hyperlink r:id="rId670" ref="H672"/>
    <hyperlink r:id="rId671" ref="H673"/>
    <hyperlink r:id="rId672" ref="H674"/>
    <hyperlink r:id="rId673" ref="H675"/>
    <hyperlink r:id="rId674" ref="H676"/>
    <hyperlink r:id="rId675" ref="H677"/>
    <hyperlink r:id="rId676" ref="H678"/>
    <hyperlink r:id="rId677" ref="H679"/>
    <hyperlink r:id="rId678" ref="H680"/>
    <hyperlink r:id="rId679" ref="H681"/>
    <hyperlink r:id="rId680" ref="H682"/>
    <hyperlink r:id="rId681" ref="H683"/>
    <hyperlink r:id="rId682" ref="H684"/>
    <hyperlink r:id="rId683" ref="H685"/>
    <hyperlink r:id="rId684" ref="H686"/>
    <hyperlink r:id="rId685" ref="H687"/>
    <hyperlink r:id="rId686" ref="H688"/>
    <hyperlink r:id="rId687" ref="H689"/>
    <hyperlink r:id="rId688" ref="H690"/>
    <hyperlink r:id="rId689" ref="H691"/>
    <hyperlink r:id="rId690" ref="H692"/>
    <hyperlink r:id="rId691" ref="H693"/>
    <hyperlink r:id="rId692" ref="H694"/>
    <hyperlink r:id="rId693" ref="H695"/>
    <hyperlink r:id="rId694" ref="H696"/>
    <hyperlink r:id="rId695" ref="H697"/>
    <hyperlink r:id="rId696" ref="H698"/>
    <hyperlink r:id="rId697" ref="H699"/>
    <hyperlink r:id="rId698" ref="H700"/>
    <hyperlink r:id="rId699" ref="H701"/>
    <hyperlink r:id="rId700" ref="H702"/>
    <hyperlink r:id="rId701" ref="H703"/>
    <hyperlink r:id="rId702" ref="H704"/>
    <hyperlink r:id="rId703" ref="H705"/>
    <hyperlink r:id="rId704" ref="H706"/>
    <hyperlink r:id="rId705" ref="H707"/>
    <hyperlink r:id="rId706" ref="H708"/>
    <hyperlink r:id="rId707" ref="H709"/>
    <hyperlink r:id="rId708" ref="H710"/>
    <hyperlink r:id="rId709" ref="H711"/>
    <hyperlink r:id="rId710" ref="H712"/>
    <hyperlink r:id="rId711" ref="H713"/>
    <hyperlink r:id="rId712" ref="H714"/>
    <hyperlink r:id="rId713" ref="H715"/>
    <hyperlink r:id="rId714" ref="H716"/>
    <hyperlink r:id="rId715" ref="H717"/>
    <hyperlink r:id="rId716" ref="H718"/>
    <hyperlink r:id="rId717" ref="H719"/>
    <hyperlink r:id="rId718" ref="H720"/>
    <hyperlink r:id="rId719" ref="H721"/>
    <hyperlink r:id="rId720" ref="H722"/>
    <hyperlink r:id="rId721" ref="H723"/>
    <hyperlink r:id="rId722" ref="H724"/>
    <hyperlink r:id="rId723" ref="H725"/>
    <hyperlink r:id="rId724" ref="H726"/>
    <hyperlink r:id="rId725" ref="H727"/>
    <hyperlink r:id="rId726" ref="H728"/>
  </hyperlinks>
  <drawing r:id="rId727"/>
</worksheet>
</file>